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'一覧'!$A$6:$Z$450</definedName>
    <definedName name="_xlnm.Print_Area" localSheetId="0">'一覧'!$A$1:$Q$450</definedName>
    <definedName name="_xlnm.Print_Titles" localSheetId="0">'一覧'!$1:$6</definedName>
  </definedNames>
  <calcPr fullCalcOnLoad="1"/>
</workbook>
</file>

<file path=xl/sharedStrings.xml><?xml version="1.0" encoding="utf-8"?>
<sst xmlns="http://schemas.openxmlformats.org/spreadsheetml/2006/main" count="9825" uniqueCount="2361">
  <si>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</si>
  <si>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</si>
  <si>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</si>
  <si>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</si>
  <si>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</si>
  <si>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</si>
  <si>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</si>
  <si>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</si>
  <si>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</si>
  <si>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</si>
  <si>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</si>
  <si>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</si>
  <si>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</si>
  <si>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</si>
  <si>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</si>
  <si>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</si>
  <si>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</si>
  <si>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</si>
  <si>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</si>
  <si>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</si>
  <si>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</si>
  <si>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</si>
  <si>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</si>
  <si>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</si>
  <si>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</si>
  <si>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</si>
  <si>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</si>
  <si>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令和2年度(第1回～第6回)
免許状更新講習一覧（選択必修領域）「受講者が所有する免許状の種類、勤務する学校の種類又は教育職員としての経験に応じ、選択して受講する領域」</t>
  </si>
  <si>
    <t>茨城大学</t>
  </si>
  <si>
    <t>【選択必修】外国にルーツを持つ児童・生徒に対する日本語教育・学習支援（新課題）</t>
  </si>
  <si>
    <t>国際理解及び異文化理解教育</t>
  </si>
  <si>
    <t>本講習では、外国人に対する日本語教育の基礎を学び、近年増加している外国にルーツを持つ児童・生徒に対する日本語教育及び学習支援の方法を考えます。前半では、 日本語教育の基礎知識と「やさしい日本語」を用いたコミュニケーションの基礎を学び、外国にルーツを持つ児童・生徒とその親とのコミュニケーションについて考えます。そして、後半では、日本語を全く理解できない児童・生徒に対する日本語教育及び教科学習と日本語学習をつなげる方法を考えます。</t>
  </si>
  <si>
    <t>瀬尾　匡輝（全学教育機構准教授）</t>
  </si>
  <si>
    <t>茨城県水戸市</t>
  </si>
  <si>
    <t>令和2年8月20日</t>
  </si>
  <si>
    <t>幼稚園
小学校
中学校
高等学校
特別支援学校</t>
  </si>
  <si>
    <t>特定しない</t>
  </si>
  <si>
    <t>令和2年3月20日～
令和2年4月3日</t>
  </si>
  <si>
    <t>令02-10015-301379号</t>
  </si>
  <si>
    <t>029-228-8068</t>
  </si>
  <si>
    <t>https://www.ibaraki.ac.jp/local/recurrent/license/index.html</t>
  </si>
  <si>
    <t>相談に応じ対応予定</t>
  </si>
  <si>
    <t>08</t>
  </si>
  <si>
    <t>10015</t>
  </si>
  <si>
    <t>1</t>
  </si>
  <si>
    <t>令和２年度第２回</t>
  </si>
  <si>
    <t>【選択必修】学校をめぐる近年の状況の変化と危機管理上の課題</t>
  </si>
  <si>
    <t>学校を巡る近年の状況の変化
学校における危機管理上の課題</t>
  </si>
  <si>
    <t>今日、子どもの問題・課題が複雑化・多様化するなかで、これに取り組むべく、教育改革が展開されている。本講習は学校をめぐる近年の状況の変化について様々な統計データ等を基に概観し、そのような変化が学校の在り方に及ぼす影響について検討する。またこのような変化に伴って拡大する学校危機管理についての視点と課題について明らかにする。</t>
  </si>
  <si>
    <t>照屋　翔大（大学院教育学研究科准教授）
加藤　崇英（大学院教育学研究科准教授）</t>
  </si>
  <si>
    <t>令和2年6月7日</t>
  </si>
  <si>
    <t>令02-10015-301380号</t>
  </si>
  <si>
    <t>令02-10015-301381号</t>
  </si>
  <si>
    <t>【選択必修】法令改正・審議会等の状況と「チーム学校」による組織的対応の考え方</t>
  </si>
  <si>
    <t>法令改正及び国の審議会の状況等
様々な問題に対する組織的対応の必要性</t>
  </si>
  <si>
    <t>本講習は、教育の内容に関わるものから、学校組織や教育行政・教育委員会に関わるものまで、とりわけ2000年代以降の法令改正及び国の審議会の状況等を中心にその展開を明らかにするとともに、近年の改革の中で直面する諸課題に対して「チーム学校」として対応する上での考え方と在り方について検討する。</t>
  </si>
  <si>
    <t>加藤　崇英（大学院教育学研究科准教授）
照屋　翔大（大学院教育学研究科准教授）</t>
  </si>
  <si>
    <t>令02-10015-301382号</t>
  </si>
  <si>
    <t>令02-10015-301383号</t>
  </si>
  <si>
    <t>【選択必修】ソーシャルスキル教育</t>
  </si>
  <si>
    <t>教育相談（いじめ及び不登校への対応を含む。）</t>
  </si>
  <si>
    <t>いじめや不登校など、学校で起きている様々な問題の背景には、子どもの不適切な自己表現やコミュニケーション能力の不足があると考えられる。そこで、ソーシャルスキル教育の観点から、子どものコミュニケーション能力の測定方法やコミュニケーション能力を高める方法について理解を深める。</t>
  </si>
  <si>
    <t>渡部　玲二郎（大学院教育学研究科教授）</t>
  </si>
  <si>
    <t>幼稚園
小学校
中学校
特別支援学校</t>
  </si>
  <si>
    <t>令02-10015-301384号</t>
  </si>
  <si>
    <t>令和2年10月25日</t>
  </si>
  <si>
    <t>令02-10015-301385号</t>
  </si>
  <si>
    <t>【選択必修】教師・学校と親・家庭及び地域の連携及び協働</t>
  </si>
  <si>
    <t>学校、家庭及び地域の連携及び協働</t>
  </si>
  <si>
    <t>学校の内外における連携や協力関係・体制についての基本的な理解と最新状況の理解を深める。具体的には、「コミュニティスクール」や「地域学校協働活動」等に関する基本理論や「学社連携」「学社融合」理論、連携の具体的な実践について考察する。</t>
  </si>
  <si>
    <t>宮本　浩紀（大学院教育学研究科助教）</t>
  </si>
  <si>
    <t>令02-10015-301386号</t>
  </si>
  <si>
    <t>【選択必修】学習指導要領改訂に伴う学校と社会との連携</t>
  </si>
  <si>
    <t>学習指導要領の改訂の動向等
様々な問題に対する組織的対応の必要性</t>
  </si>
  <si>
    <t>2017年・2018年に改訂された学習指導要領（幼稚園教育要領含む）の特色を概観し、「チーム学校」・「コミュニティスクール」といった地域社会と学校との協働・連携を組織化する際の方向性と課題について考察していく。</t>
  </si>
  <si>
    <t>佐藤　環（教育学部教授）</t>
  </si>
  <si>
    <t>令和2年7月23日</t>
  </si>
  <si>
    <t>幼稚園
小学校
中学校
高等学校</t>
  </si>
  <si>
    <t>令02-10015-301387号</t>
  </si>
  <si>
    <t>【選択必修】教育の情報化Ⅰ</t>
  </si>
  <si>
    <t>教育の情報化（情報通信技術を利用した指導及び情報教育（情報モラルを含む。）等）</t>
  </si>
  <si>
    <t>学校教育における教育の情報化のこれからの課題について，新学習指導要領の内容を基に講義し，また，授業で役立つ情報教育やICTを利用した授業の内容と方法について，実習を交えて検討する。</t>
  </si>
  <si>
    <t>本田　敏明（全学教職センター特任教授）</t>
  </si>
  <si>
    <t>令02-10015-301388号</t>
  </si>
  <si>
    <t>令02-10015-301389号</t>
  </si>
  <si>
    <t>【選択必修】主体的・対話的で深い学び/対話のある授業をつくる</t>
  </si>
  <si>
    <t>育成を目指す資質及び能力を育むための主体的・対話的で深い学びの実現に向けた授業改善</t>
  </si>
  <si>
    <t>小・中学校の新学習指導要領に基づいて「アクティブ・ラーニングとは何か」、「なぜ今アクティブ・ラーニングなのか」といった意味や背景について考察し、概要の理解を図る。そして、主体的・対話的で深い学びを実現するために、誰もが安心して学習に参加できる環境づくりと、授業改善のポイントについて具体的に考察する。</t>
  </si>
  <si>
    <t>豊田　昌幸（大学院教育学研究科教授）
開田　晃央（大学院教育学研究科准教授）</t>
  </si>
  <si>
    <t>小学校
中学校</t>
  </si>
  <si>
    <t>令02-10015-301390号</t>
  </si>
  <si>
    <t>令02-10015-301391号</t>
  </si>
  <si>
    <t>【選択必修】カリキュラム・マネジメントの理論と実践</t>
  </si>
  <si>
    <t>免許法施行規則第２条第1項の表備考第5号に規定するカリキュラム・マネジメント</t>
  </si>
  <si>
    <t>新学習指導要領で示された育成すべき資質・能力の３つの柱［（知識・技能，思考力・判断力，学びに向かう力・人間性等）］を育成するため，カリキュラム・マネジメントの充実が求められている。社会に開かれた教育課程及び教科横断的な視点から，カリキュラム・マネジメントについての理論と学校現場での具体的な取り組み（視覚的カリキュラムや道徳等）についての講義を行う。</t>
  </si>
  <si>
    <t>永田　博（大学院教育学研究科教授）</t>
  </si>
  <si>
    <t>小学校
中学校
特別支援学校</t>
  </si>
  <si>
    <t>令02-10015-301392号</t>
  </si>
  <si>
    <t>【選択必修】考え、議論する道徳授業のあり方</t>
  </si>
  <si>
    <t>道徳教育</t>
  </si>
  <si>
    <t>新学習指導要領においては主体的・対話的で深い学びが求められているが，道徳授業には「考え、議論する道徳」が求められている。本講習では，考え、議論する道徳の授業づくりを考えていきたい。講習では，自我関与的な学習，問題解決学習，体験的な学習等を中心にした道徳授業モデルを受講生諸氏と考え，主体的・対話的で深い学びはどのようにしたら実践できるのかを学んでいく。</t>
  </si>
  <si>
    <t>小川　哲哉（教育学部教授）</t>
  </si>
  <si>
    <t>小学校
中学校
高等学校
特別支援学校</t>
  </si>
  <si>
    <t>令02-10015-301393号</t>
  </si>
  <si>
    <t>令02-10015-301394号</t>
  </si>
  <si>
    <t>【選択必修】教育相談の基礎</t>
  </si>
  <si>
    <t>不登校・いじめ・発達障害等の問題を対象にして講義する。まずはこれらの問題を予防する観点から講義を始め、その後、それぞれの問題に対する基本的な理解と対応について事例を交えながら具体的に考えていく。様々な学校種が入り交じったグループで事例を考えていく演習も取り入れた内容となる。</t>
  </si>
  <si>
    <t>丸山　広人（大学院教育学研究科准教授）</t>
  </si>
  <si>
    <t>令02-10015-301395号</t>
  </si>
  <si>
    <t>【選択必修】英語技能統合型（技能統合型）指導/内容・言語統合（CLIL)を志向した指導</t>
  </si>
  <si>
    <t>英語教育</t>
  </si>
  <si>
    <t>午前は、五つの領域を結びつけた技能統合的な英語指導法について理解し、コミュニケーション活動、特に話すこと（やり取りと発表）や書くことの指導を計画する。
午後は、内容・言語統合（CLIL）を志向した英語指導の考え方について理解し、実際のコミュニケーション活動を行って、活動計画を考えます。
本講習は日本語も使用します。</t>
  </si>
  <si>
    <t>齋藤　英敏（教育学部准教授）
小林　翔（教育学部助教）</t>
  </si>
  <si>
    <t>小学校
中学校
高等学校</t>
  </si>
  <si>
    <t>英語</t>
  </si>
  <si>
    <t>令02-10015-301396号</t>
  </si>
  <si>
    <t>【選択必修】教育の情報化Ⅱ</t>
  </si>
  <si>
    <t>教育の情報化に関する現状と今後の展望について、先進的な実践事例、日常的な実践事例をもとに講義する。また、授業で役立つ具体的なＩＣＴ活用の内容と方法について、実習を交えて検討する。なお、小学校、中学校の事例を中心に講義・演習を進める。</t>
  </si>
  <si>
    <t>小林　祐紀（教育学部准教授）</t>
  </si>
  <si>
    <t>令02-10015-301397号</t>
  </si>
  <si>
    <t>【選択必修】多文化教育について考える：外国ルーツの児童生徒の現状と課題を通して</t>
  </si>
  <si>
    <t>異文化コミュニケーションに関する基本的理論の中から、主に自文化中心主義・偏見・差別について学び、身近な諸問題を多様な視点から考察・解釈できるようになることを目的とする。その上で、自他を尊重しつつ、協調的に問題解決ができるようになるにはどうすればよいのかを共に考えていく。後半は、外国をルーツとした児童生徒の現状と課題を取り上げ、現場の声を交えながら、これからの教育について検討していきたい。</t>
  </si>
  <si>
    <t>横溝　環（人文社会科学部准教授）</t>
  </si>
  <si>
    <t>令02-10015-301398号</t>
  </si>
  <si>
    <t>筑波大学</t>
  </si>
  <si>
    <t>【選択必修】新学習指導要領に対応した小学校英語教育の理論と実践</t>
  </si>
  <si>
    <t xml:space="preserve">本講習では，2017年に公示された小学校学習指導要領外国語活動・外国語の内容をより深く理解するとともに，言語習得理論に基づいた小学校英語教育の在り方を学びます。講習では，新学習指導要領に記載された小学校外国語教育の目標や内容の確認，それらに関連する言語習得理論の概説，授業映像の視聴と受講者による討議，授業演習などを行います。本講習を通して, 新学習指導要領が目指す資質・能力や目標を，理論に基づきながら授業展開場面において具現化できる知識・技能を身に付けることを目指します。 小中連携の観点から中学校の先生方も受講対象者としています 。 </t>
  </si>
  <si>
    <t>名畑目　真吾（人間系・助教）
田山　享子（共栄大学　教育学部・専任講師）</t>
  </si>
  <si>
    <t>茨城県つくば市</t>
  </si>
  <si>
    <t>令和2年9月27日</t>
  </si>
  <si>
    <t>小学校教諭、中学校英語科教諭</t>
  </si>
  <si>
    <t>令和2年3月26日～
令和2年4月17日</t>
  </si>
  <si>
    <t>令02-10016-301498号</t>
  </si>
  <si>
    <t>029-853-2096</t>
  </si>
  <si>
    <t>http://www.tsukuba.ac.jp/community/kyouinkousyu/</t>
  </si>
  <si>
    <t>対応準備あり</t>
  </si>
  <si>
    <t>10016</t>
  </si>
  <si>
    <t>【選択必修】開かれた学校</t>
  </si>
  <si>
    <t>「開かれた学校」が提言されて以来、地域の住民や保護者の理解と協力を得ながら学校経営を進めていくことが求められている。
また近年は、コミュニティ・スクール（地域運営学校）を展開するために、地域全体で子どもを育んでいく「地域とともにある学校づくり」が推進され、地域学校協働活動が政策として展開されている。
本講習では、社会背景を踏まえながらこうした政策動向を概説し、先進的な事例に学びながら、学校、家庭及び地域の連携及び協働を進めるために学校や教員に求められる役割を考察する。</t>
  </si>
  <si>
    <t>志賀　英人（茨城県教育研修センター　主査）
上田　孝典（人間系・准教授）</t>
  </si>
  <si>
    <t>令和2年9月19日</t>
  </si>
  <si>
    <t>令02-10016-301499号</t>
  </si>
  <si>
    <t>志賀　英人（茨城県教育研修センター　主査）
手打　明敏（東京福祉大学　教育学部・教授）</t>
  </si>
  <si>
    <t>令和2年9月20日</t>
  </si>
  <si>
    <t>令02-10016-301500号</t>
  </si>
  <si>
    <t>【選択必修】「考える道徳」「議論する道徳」への転換ー現代的諸課題を事例としてー</t>
  </si>
  <si>
    <t>新学習指導要領の要点を把握し、中でも今日求められている、「考える道徳」「議論する道徳」への転換について理解を深めます。まず、道徳教育及び道徳科に関わる学習指導要領改訂の要点について抑え、次に「現代的諸課題」を事例として、実際に価値の多様化した現代の社会において求められる道徳的資質について、「アクティビティ」を実体験しながら、「価値の多様化」を前提とした社会における道徳教育のイメージをつかみます。最後に、今日求められている道徳教育の可能性と課題について改めて考えます。</t>
  </si>
  <si>
    <t>吉田　武男（筑波大学名誉教授）</t>
  </si>
  <si>
    <t>令和2年10月18日</t>
  </si>
  <si>
    <t>令02-10016-301501号</t>
  </si>
  <si>
    <t>【選択必修】学校を巡る近年の状況の変化</t>
  </si>
  <si>
    <t>学校を巡る近年の状況の変化</t>
  </si>
  <si>
    <t>多様化と格差の拡大の視点から現代社会における学校の現状を把握し、共に生きる社会を目指す教育の在り方について、子どもの自治的活動を通した学級・学校づくりを視点としながら考える。また、戦後日本の学校教育の変化を社会変動との関連において検討することにより、自身の学校経験を振り返り、今の学校現場での諸課題に関する要因関係を考察する。</t>
  </si>
  <si>
    <t>田中　統治（放送大学　教養学部・教授）
京免　徹雄（人間系・助教）</t>
  </si>
  <si>
    <t>令02-10016-301502号</t>
  </si>
  <si>
    <t>【選択必修】学習指導要領の変遷と学校教育をめぐる今日的課題</t>
  </si>
  <si>
    <t>学校を巡る近年の状況の変化
学習指導要領の改訂の動向等</t>
  </si>
  <si>
    <t>約10年ごとに改訂される学習指導要領には、次の時代を支える子どもたちに身に付けることを期待される力が示されています。この学習指導要領に対して、次世代を育成する教員はどのように向き合っていけば良いのでしょうか。本講習では、教育改革の動向を踏まえて、学習指導要領の変遷を知り、改革の理論的・社会的背景について理解するとともに、次期学習指導要領に示される新たな時代の教育の在り方と教育実践上の課題及び充実の方策について、受講者間での議論等を含めつつ、探究していきます。</t>
  </si>
  <si>
    <t>平井　悠介（人間系・助教）
木村　範子（人間系・講師）</t>
  </si>
  <si>
    <t>東京都文京区</t>
  </si>
  <si>
    <t>令和2年8月19日</t>
  </si>
  <si>
    <t>令和2年3月26日～
令和2年5月29日</t>
  </si>
  <si>
    <t>令02-10016-301503号</t>
  </si>
  <si>
    <t>13</t>
  </si>
  <si>
    <t>【選択必修】「教育法規と教育政策」及び「学校における危機管理上の課題」</t>
  </si>
  <si>
    <t>法令改正及び国の審議会の状況等
学校における危機管理上の課題</t>
  </si>
  <si>
    <t>午前中は教育法規や教育政策について、①それらの仕組みや仕掛けを把握し、②今までの経緯から現在までの動向を押さえつつ、③今後の政策動向を考えてみます。法令や政策に従うだけではなく、それらを積極的に活用して子どもたちの学びを支援したいと思います。午後は学校における危機管理について、④国の定める法的根拠や安全管理の意味を押さえつつ、⑤学校で起こりうる危機管理上の具体的な事例を挙げながら、検討します。また、⑥グループディスカッションを通して、各学校での危機管理の実情を共有します。</t>
  </si>
  <si>
    <t>大谷　奨（人間系・教授）
濱本　悟志（附属学校教育局・教授）
奥谷　雅恵（教員免許状更新講習推進室・教授）</t>
  </si>
  <si>
    <t>令和2年9月12日</t>
  </si>
  <si>
    <t>令02-10016-301504号</t>
  </si>
  <si>
    <t>【選択必修】いじめ・不登校の理解と対応</t>
  </si>
  <si>
    <t>この講習では、児童・生徒に多く見られる問題であるいじめと不登校を取り上げます。主に心理学的な観点からそれぞれの現象に多角的に光を当て，理解を深めるとともに，各学校・学級における予防対策，不登校傾向・いじめ加害・被害傾向のアセスメント，実際に起きた場合の対応などについて講義と演習を通じて学びます。</t>
  </si>
  <si>
    <t>濱口　佳和（人間系・教授）</t>
  </si>
  <si>
    <t>教諭・養護教諭向け</t>
  </si>
  <si>
    <t>初任者～中堅向け</t>
  </si>
  <si>
    <t>令02-10016-301505号</t>
  </si>
  <si>
    <t>【選択必修】アクティブ・ラーニングの理論と方法ー主体的・対話的で深い学びの成立を目指してー</t>
  </si>
  <si>
    <t>学習指導要領の改訂論議の中で、「アクティブ・ラーニング」が注目されている。主体的・対話的で深い学びを授業の中でどのように成立させるのか。社会科（地理歴史科・公民科）の授業を事例として取り上げながら、理論と方法という観点より、アクティブ・ラーニングの実態に迫る。なお、授業の中では実際にアクティブ・ラーニングを体験してもらい、実感的に学んでもらうことに主眼を置く。</t>
  </si>
  <si>
    <t>唐木　清志（人間系・教授）</t>
  </si>
  <si>
    <t>小学校教諭向け、中学校社会科教諭向け、高等学校地理歴史科・公民科教諭向け、特別支援学校教諭向け</t>
  </si>
  <si>
    <t>令02-10016-301506号</t>
  </si>
  <si>
    <t>【選択必修】すぐに役立つ！児童生徒の望ましい人間関係づくりを身につけよう</t>
  </si>
  <si>
    <t>現在の児童生徒を取り巻く環境の変化による発達段階を考え，各学校で取り組まなければならない児童生徒の望ましい人間関係づくりの在り方を，講義及び演習を通して身に付ける。（①人間の発達段階の特徴及びＳ・Ｇ・Ｅの必要性と理論　②Ｓ・Ｇ・Ｅの演習及びＳ・Ｓ・Ｔの必要性と方法　③Ｓ・Ｓ・Ｔの演習　④望ましい人間関係づくりに役立つその他の方法の紹介と筆記試験）</t>
  </si>
  <si>
    <t>青山　晴美（茨城県教育研修センター　主査）</t>
  </si>
  <si>
    <t>令02-10016-301507号</t>
  </si>
  <si>
    <t>令和2年7月19日</t>
  </si>
  <si>
    <t>令02-10016-301508号</t>
  </si>
  <si>
    <t>【選択必修】進路と教育</t>
  </si>
  <si>
    <t>進路指導及びキャリア教育</t>
  </si>
  <si>
    <t>　本講習の最終目的は、「眼前の児童・生徒の将来のために、いまできることはなにか」を考えることにあります。その材料として、主として各種統計データを使いながら、我が国の子どもたちの進路と教育をめぐる現状と課題について、よりマクロな視点から分析・考察していきます。高校卒業後のキャリア形成において直面している状況についても、進学、就職などの観点から適宜取り扱っていきます。なお、幼小連携の観点から幼稚園教員についても対象とします。</t>
  </si>
  <si>
    <t>稲永　由紀（大学研究センター・講師）</t>
  </si>
  <si>
    <t>令和2年8月21日</t>
  </si>
  <si>
    <t>令02-10016-301509号</t>
  </si>
  <si>
    <t>【選択必修】カリキュラム・マネジメント</t>
  </si>
  <si>
    <t>　カリキュラム・マネジメントは教育活動の評価－改善サイクルを全教職員で展開する試みであるが、この講習では、カリキュラム・マネジメントの考え方を理解し、PDCAサイクルを実践するための方法を習得し、そして各学校が抱える「自校」課題を明確にしてその解決策を提案できる専門的な力量の獲得を目指す。前半はカリキュラム・マネジメントの概念とPDCAサイクルについて概説し、後半は校種別のグループにおいて自校課題の明確化とカリキュラム・マネジメントによる解決策を検討する。</t>
  </si>
  <si>
    <t>田中　統治（放送大学　教養学部・教授）</t>
  </si>
  <si>
    <t>①令和2年7月11日
又は
②令和2年8月21日
のいずれかから受講者が選択</t>
  </si>
  <si>
    <t>①40人
②40人</t>
  </si>
  <si>
    <t>①令和2年3月26日～令和2年4月17日
②令和2年3月26日～令和2年5月29日</t>
  </si>
  <si>
    <t>令02-10016-301510号</t>
  </si>
  <si>
    <t>近年増加している外国人児童生徒に対する就学の促進やキャリア教育といった学校教育を巡る状況の変化を踏まえつつ、マイノリティの視点から学校教育を問い直し、排除と包摂、差別と共生、居場所づくりについて考える。また、小中一貫教育や高大接続の在り方等、今日における学校間接続の動向と課題を検討しながら、これからの学校教育や教師について受講者自身の経験とともに考察する。</t>
  </si>
  <si>
    <t>樋口　直宏（人間系・教授）
徳永　智子（人間系・助教）</t>
  </si>
  <si>
    <t>令02-10016-301511号</t>
  </si>
  <si>
    <t>【選択必修】グローバル時代の教育課題</t>
  </si>
  <si>
    <t>グローバル化の進展に伴って学校における教育課題が多様化している。また、日本と世界のつながりも緊密化している。本講習では、グローバル時代の教育課題を三つの観点から取り上げ、検討し理解を深めることを目的とする。①外国人児童生徒教育の課題―「移動する子ども」の日本語指導、②グローバル人材育成と国際バカロレア（IB）教育、③多言語・多文化社会への対応―海外の事例。</t>
  </si>
  <si>
    <t>タスタンベコワ　クアニシ（人間系・助教）
菊地　かおり（人間系・助教）</t>
  </si>
  <si>
    <t>令02-10016-301512号</t>
  </si>
  <si>
    <t>【選択必修】カリキュラム・マネジメント入門</t>
  </si>
  <si>
    <t>　「カリキュラム・マネジメント」？ああ、管理職の仕事か…と思われがちですが、全学校関係者に関わる考え方として、学習指導要領に新しく登場しました。この講習で注目するキー・ワードは、「教科等横断的」、「質の向上」です。入門的な講習として、いくつか重要用語の説明に続き、総合的な学習（探究）の時間、各種学校行事を含む特別活動、各教科との関連を演習形式で扱います。</t>
  </si>
  <si>
    <t>根津　朋実（人間系・教授）</t>
  </si>
  <si>
    <t>令和2年7月11日</t>
  </si>
  <si>
    <t>令02-10016-301513号</t>
  </si>
  <si>
    <t>学習指導要領の改訂の動向等</t>
  </si>
  <si>
    <t xml:space="preserve">教育改革の動向を踏まえて、学習指導要領の変遷を知り、改訂の理論的･社会的背景について理解するとともに、交渉 ・法教育の充実の観点から学習指導要領を位置付け、今日の各教科の学習指導における今日的課題を明らかにする。
</t>
  </si>
  <si>
    <t>蒔苗　直道（人間系・准教授）
江口　勇治（元筑波大学人間系教授）</t>
  </si>
  <si>
    <t>令02-10016-301514号</t>
  </si>
  <si>
    <t>【選択必修】国際バカロレア教育と日本の教育課題</t>
  </si>
  <si>
    <t>IBの基本的な理念や教授法を学ぶことで、指導方法の工夫・授業改善の一助とする内容です。具体的には、アクティ ブ・ラーニング形式のIB教育の授業を体験し、受講者が課題をIB教育の教材を用いて探求的に解決していきます。こ のような学びを活かすことで、学校教育において「主体的・対話的で深い学び」の実現化が図られていくと考えます。</t>
  </si>
  <si>
    <t>川口　純（人間系・助教）
犬飼　キャロル（客員教授）</t>
  </si>
  <si>
    <t>令02-10016-301515号</t>
  </si>
  <si>
    <t>【選択必修】新学習指導要領が求めるキャリア教育の在り方</t>
  </si>
  <si>
    <t>キャリア教育が提唱されてから今日までのキャリア教育のとらえ方の変化を整理し、今日のキャリア教育の概念とそ の意義・必要性について基礎的事項を含めて解説します。その上で、キャリア教育の実践に大きな期待が込められた 次期学習指導要領に焦点を当て、今後の学校におけるキャリア教育の在り方や、各受講者の勤務校における実践の改 善と充実のための方策について、講義と演習を通して学びます。</t>
  </si>
  <si>
    <t>藤田　晃之（人間系・教授）</t>
  </si>
  <si>
    <t>令02-10016-301516号</t>
  </si>
  <si>
    <t>令02-10016-301517号</t>
  </si>
  <si>
    <t>【選択必修】学校で苦戦する子どもの援助～チーム学校の視点から</t>
  </si>
  <si>
    <t>不登校・いじめ・非行などの学校生活の問題、発達障害など苦戦の要因に焦点をあてて、チーム学校の視点から、子どもの学校生活での苦戦の理解を促進し、学級担任、養護教諭、特別支援教育コーディネーターを中心としたチーム援助及び学校・家庭・地域の連携について、講義と演習で学習する。発達障害の疑似体験やチーム援助演習など、実践的で受講者参加型の講習をめざす。</t>
  </si>
  <si>
    <t>石隈　利紀（東京成徳大学　応用心理学部・教授）
相樂　直子（宮城大学　看護学群・准教授）</t>
  </si>
  <si>
    <t>令02-10016-301518号</t>
  </si>
  <si>
    <t>宇都宮大学</t>
  </si>
  <si>
    <t>【選択必修】「特別の教科　道徳」の授業改善と評価</t>
  </si>
  <si>
    <t>小学校は平成３０年度，中学校は平成３１年度より実施されている「特別の教科　道徳」の理解，「考え，議論する道徳」に向けての授業改善及び評価を中心に講習を行う。その際，小学校，中学校で扱う読み物教材を活用し，授業展開や発問などを実践事例を参考にしながら検討を行う活動や，学習状況や道徳性に係る成長の様子を見取る道徳科の評価についての検討等を予定している。</t>
  </si>
  <si>
    <t>和井内　良樹（大学院教育学研究科准教授）</t>
  </si>
  <si>
    <t>栃木県宇都宮市</t>
  </si>
  <si>
    <t>令和2年6月11日</t>
  </si>
  <si>
    <t>令和2年4月4日～
令和2年4月26日</t>
  </si>
  <si>
    <t>令02-10018-301428号</t>
  </si>
  <si>
    <t>028-649-5119</t>
  </si>
  <si>
    <t>http://www.utsunomiya-u.ac.jp/menkou/menkou.html</t>
  </si>
  <si>
    <t>09</t>
  </si>
  <si>
    <t>10018</t>
  </si>
  <si>
    <t>【選択必修】幼・小・中学校のカリキュラム連携の試行と課題</t>
  </si>
  <si>
    <t>本講習は，宇都宮大学教育学部と附属幼稚園・小学校・中学校との連携，幼稚園―小学校―中学校間の連携による12年間を見通したカリキュラム開発および教育実践の成果の検証を事例研究的に取り上げ，幼小中を見通したカリキュラム構築・マネジメントの実践的課題について理解を深めてもらうことを目的としている。主な内容は，1）幼小中を見通したカリキュラム開発等の概説，2）授業参観および授業研究会への参加による事例研究，3）グループディスカッションの3つである。</t>
  </si>
  <si>
    <t>丸山　剛史（教育学部准教授）</t>
  </si>
  <si>
    <t>令和2年6月12日</t>
  </si>
  <si>
    <t>令02-10018-301429号</t>
  </si>
  <si>
    <t>【選択必修】幼児期において主体的，協同的な学びをどのように育んでいくか：それぞれの年齢段階に則して</t>
  </si>
  <si>
    <t>幼稚園教育要領他によって示された「幼児期の終わりまでに育ってほしい姿」の中の「協同性」を，他の「姿（道徳性・規範意識の芽ばえ，思考力の芽ばえ，言葉による伝え合い，豊かな感性と表現，等）」との関係において捉えた上で，幼児期において「主体的，協同的な学び」を各年齢段階に則していかに育んでいくかについて，宇都宮大学教育学部附属幼稚園における保育の具体的なあり様と具体的な幼児の姿を参照しながら考察をおこないます。</t>
  </si>
  <si>
    <t>青柳　宏（大学院教育学研究科教授）</t>
  </si>
  <si>
    <t>令和2年6月13日</t>
  </si>
  <si>
    <t>幼稚園</t>
  </si>
  <si>
    <t>令02-10018-301430号</t>
  </si>
  <si>
    <t>【選択必修】ユニバーサルデザインの視点とグローバル教育を統合した英語教育を考える</t>
  </si>
  <si>
    <t>本講座ではユニバーサルデザインの視点とグローバル教育を統合した教科横断的観点から，英語教育について考える。具体的には，学習者の多様な個性をいかすマルチ能力，協同学習，思考活動を促す学習，相互文化理解を取り入れたCLIL（内容言語統合型学習）による英語教育について，理論と実践から学ぶ。現在授業で使用している教科書や教材があれば持参していただきたい。</t>
  </si>
  <si>
    <t>山野　有紀（教育学部准教授）</t>
  </si>
  <si>
    <t>令和2年7月4日</t>
  </si>
  <si>
    <t>令02-10018-301431号</t>
  </si>
  <si>
    <t>【選択必修】教育法規に関する動き</t>
  </si>
  <si>
    <t>学校を巡る近年の状況の変化
法令改正及び国の審議会の状況等</t>
  </si>
  <si>
    <t>法令改正及び国の教育関連審議会での議論の状況等について，最新の動向や改正された法令の内容を確認すると共に，それらが学校現場に及ぼす影響について理解を深めることを目的とする。特に児童・生徒の学習や教員の身分に関わる項目など，学校現場での教育に密接に関わる項目に着目していく。実際の法令改正の論点について，受講生同士の意見交換の時間も積極的に設けていきたい。</t>
  </si>
  <si>
    <t>小野瀬　善行（大学院教育学研究科准教授）</t>
  </si>
  <si>
    <t>令和2年7月26日</t>
  </si>
  <si>
    <t>令02-10018-301432号</t>
  </si>
  <si>
    <t>【選択必修】「特別の教科　道徳」の理解と授業づくり</t>
  </si>
  <si>
    <t>小学校は平成３０年度，中学校は平成３１年度より実施されている「特別の教科　道徳」の理解及び道徳科における授業デザインを中心に講習を行う。その際，小学校，中学校で扱う読み物教材を活用し，授業展開や発問などを実践事例を参考にしながら検討を行う活動を予定している。</t>
  </si>
  <si>
    <t>令02-10018-301433号</t>
  </si>
  <si>
    <t>【選択必修】進路指導及びキャリア教育の政策動向と教育実践</t>
  </si>
  <si>
    <t>講習では，現代的な教育課題の一つである「進路指導及びキャリア教育」に関して，①「進路指導及びキャリア教育」の政策動向，②問題の背景を確認しつつ，③生徒が自信をもって職業社会に移行していった教育実践を取り上げ，要点ないしは特徴を説明するとともに，意見交換・話し合いの機会を設け，交流により理解を深めることができるようにする。</t>
  </si>
  <si>
    <t>令02-10018-301434号</t>
  </si>
  <si>
    <t>【選択必修】生徒の学びに寄り添った英語授業改善の工夫</t>
  </si>
  <si>
    <t>「英語」の授業改善をいかに目指していけばよいのだろうか―。受講者には日々の授業を振り返っていただきながら，授業改善について講師とともに協同的に考えていきます。その際，「教師がどう教えるのか」という視点のみならず，「学習者が何をどう学びたいのか」という視点をも取り入れながら，考察を進めます。</t>
  </si>
  <si>
    <t>田村　岳充（教育学部助教）</t>
  </si>
  <si>
    <t>小・中・高（英語）教諭，特別支援学校教諭</t>
  </si>
  <si>
    <t>令02-10018-301435号</t>
  </si>
  <si>
    <t>【選択必修】学習指導要領の改訂の動向等</t>
  </si>
  <si>
    <t>戦後における各時期の学習指導要領の意義と背景を，現在の視点から捉え直すと同時に，平成30年度以降（幼，小，中，高校それぞれ）順次実施が予定されている新指導要領（幼の場合は新教育要領）の意義と背景について考察します。そしてこの考察をふまえて，それぞれの現場に根付いた教育課程の改革をどのように進めていけばよいか，実践的，具体的なヒントを出来る限り豊富に提供したいと考えています。</t>
  </si>
  <si>
    <t>令和2年8月2日</t>
  </si>
  <si>
    <t>令02-10018-301436号</t>
  </si>
  <si>
    <t>【選択必修】教育の情報化</t>
  </si>
  <si>
    <t>情報活用能力の育成と情報を創造する能力の育成は学校教育の重要な役割として位置づいています。そのため全ての教員が情報を適切に活用し，プログラミング教育等を通して情報を創造できる人材育成を目指した学習指導を設計し，実践できる教員が求められています。この講習では，これらのことについて国の動向や実践例を基に議論します。また，学習指導用の教材コンテンツ，情報モラルの最近の状況などについても紹介します。</t>
  </si>
  <si>
    <t>川島　芳昭（教育学部准教授）</t>
  </si>
  <si>
    <t>令02-10018-301437号</t>
  </si>
  <si>
    <t>【選択必修】様々な問題に対する組織的対応の必要性</t>
  </si>
  <si>
    <t>様々な問題に対する組織的対応の必要性</t>
  </si>
  <si>
    <t>学校をめぐる様々な問題に対する組織的な対応の必要性や保護者・地域社会，関係機関・団体等との連携協力の在り方について考察を加え，学校組織の一員としての自らの役割と関連づけてとらえていきます。講座の前半は講義形式を中心に進め，後半はグループ協議等の演習を通して，学校におけるさまざまな問題への組織的対応の必要性とその具体策を学んでいきます。</t>
  </si>
  <si>
    <t>萩原　伸二（宇都宮大学グローバル・サイエンス・キャンパスコーディネーター）</t>
  </si>
  <si>
    <t>令02-10018-301438号</t>
  </si>
  <si>
    <t>令和2年8月5日</t>
  </si>
  <si>
    <t>令02-10018-301439号</t>
  </si>
  <si>
    <t>【選択必修】学校における危機管理上の課題</t>
  </si>
  <si>
    <t>学校における危機管理上の課題</t>
  </si>
  <si>
    <t>学校における危機管理・安全管理について，その対象や目的，危機発生の際の対応などについて基本的な理解を深めるとともに，学校内外の安全確保や情報セキュリティの視点から危機管理上の課題について考察します。講座の前半は，講義形式で進め，後半は，学校現場で起こりうる危機の未然防止と発生後の対応について，具体的な事例を取り上げながら，グループ協議等の演習を通して対応策を検討し合います。</t>
  </si>
  <si>
    <t>上岡　利夫（教職センター特任教授）</t>
  </si>
  <si>
    <t>令和2年8月6日</t>
  </si>
  <si>
    <t>令02-10018-301440号</t>
  </si>
  <si>
    <t>【選択必修】社会の変化と学校の対応</t>
  </si>
  <si>
    <t>社会の変化と学校を巡る近年の状況変化や，そこで求められている学校の対応について，新聞記事や統計資料を用いて事実を確かめ，事例に基づいてこれからの学校のあり方を考えていく。講義にグループディスカッションを交えて行うこととしたい。</t>
  </si>
  <si>
    <t>令和2年8月9日</t>
  </si>
  <si>
    <t>令02-10018-301441号</t>
  </si>
  <si>
    <t>【選択必修】就学前教育における発達障害の理解と支援</t>
  </si>
  <si>
    <t>就学前教育において，発達障害の子どもや特別なニーズをもつ子どもたちをどのように理解し支援していけばよいかを事例検討を通して考える。また，多様な子どもたちがともに育っていくインクルーシブ保育のあり方，家庭への支援，保幼小の連携についても検討する。</t>
  </si>
  <si>
    <t>司城　紀代美（大学院教育学研究科准教授）</t>
  </si>
  <si>
    <t>幼稚園
小学校
特別支援学校</t>
  </si>
  <si>
    <t>令02-10018-301442号</t>
  </si>
  <si>
    <t>【選択必修】持続可能な社会づくりに向けたアクティブ・ラーニングの理論と実践</t>
  </si>
  <si>
    <t>本講習では，次期学習指導要領で示された「持続可能な社会づくり」に向けて早急な解決が望まれる環境や開発，人権や平和などに関わる地球的規模の諸問題を「主体的・対話的で深い学び」を通じて「知り」，その原因や解決策を「考え」，社会の中で「行動」していくための「アクティブ・ラーニング（参加型学習）」について検討する。具体的には，参加型・問題解決型の学習教材やワークショップを実際に体験するとともに，その基本的な考え方や方法論を概説する。</t>
  </si>
  <si>
    <t>湯本　浩之（留学生・国際交流センター教授）</t>
  </si>
  <si>
    <t>令02-10018-301443号</t>
  </si>
  <si>
    <t>令和2年8月23日</t>
  </si>
  <si>
    <t>令02-10018-301444号</t>
  </si>
  <si>
    <t>令02-10018-301445号</t>
  </si>
  <si>
    <t>【選択必修】子どもの貧困とスクールソーシャルワーク</t>
  </si>
  <si>
    <t>平成26年8月子どもの貧困対策推進法にもとづいて閣議決定された大綱では，免許状更新講習などを通じて，教員が「子どもの貧困」における現状を把握し，その支援を考える機会を持つことの重要性が強調されている。そこで本講習では，子どもの貧困の現状を理解し，その支援に向けた具体的な方策を検討するとともに，近年，子どもの貧困への対応のため，学校とともに地域や家庭と協働してその解決にあたることが期待されているスクールソーシャルワーカーについての基本的な理解を目的とする。</t>
  </si>
  <si>
    <t>長谷川　万由美（教育学部教授）</t>
  </si>
  <si>
    <t>令和2年8月26日</t>
  </si>
  <si>
    <t>令02-10018-301446号</t>
  </si>
  <si>
    <t>【選択必修】幼稚園・保育所の防災と減災・防災教育の基礎</t>
  </si>
  <si>
    <t>東日本大震災以降，幼稚園や保育所での災害時の対応や減災・防災教育に関心が高まってきている。そこで本講習では，就学前の子どもに対する減災・防災教育の基本を理解するとともに，幼稚園や保育所における災害時対応について学ぶことを目的とする。またグループワーク等を通じ，就学前教育における子どもの安全をどのように確保するのか具体的な知識や技術を確認する。</t>
  </si>
  <si>
    <t>令和2年8月27日</t>
  </si>
  <si>
    <t>令02-10018-301447号</t>
  </si>
  <si>
    <t>【選択必修】学校防災と減災・防災教育の基礎</t>
  </si>
  <si>
    <t>東日本大震災以降，学校における減災・防災教育や，災害時の避難所運営など地域の拠点としての学校の役割への期待が高まってきている。そこで本講習では，学校における減災・防災教育の基本を学ぶとともに，グループワークなどを通じて地域の中での学校の災害対応力を高めるための知識を得ることを目的とする。</t>
  </si>
  <si>
    <t>近藤　伸也（地域デザイン科学部准教授）</t>
  </si>
  <si>
    <t>令02-10018-301448号</t>
  </si>
  <si>
    <t>令和2年8月28日</t>
  </si>
  <si>
    <t>令02-10018-301449号</t>
  </si>
  <si>
    <t>【選択必修】絵本の読み合い遊びと子どもの育ち</t>
  </si>
  <si>
    <t>新学習指導要領の教育課程編成の一般方針にも言語活動の充実について触れているが，絵本を媒介とした相互作用が，子どもの認知発達，特に，ことばの発達によい影響を与えることは多くの研究知見により明らかである。近年では，情動の調整や発達に影響することも分かってきた。本講習では，絵本を介し相互主体的に学びあう絵本の読み合い遊びをアクティブラーニング的観点で導入した幼稚園，小学校，特別支援学校の実践とその指導の工夫や改善への取り組みを紹介し，子どもの発達における主体的な学びの意味を検討する。</t>
  </si>
  <si>
    <t>石川　由美子（教育学部准教授）</t>
  </si>
  <si>
    <t>令和2年9月5日</t>
  </si>
  <si>
    <t>令02-10018-301450号</t>
  </si>
  <si>
    <t>群馬大学</t>
  </si>
  <si>
    <t>【選択必修】国際理解及び異文化理解教育</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</si>
  <si>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t>
  </si>
  <si>
    <t>新藤　慶（教育学部准教授）</t>
  </si>
  <si>
    <t>群馬県前橋市</t>
  </si>
  <si>
    <t>令和2年4月16日～
令和2年4月24日</t>
  </si>
  <si>
    <t>令02-10019-302179号</t>
  </si>
  <si>
    <t>027-220-7128</t>
  </si>
  <si>
    <t>http://www.gunma-u.ac.jp/</t>
  </si>
  <si>
    <t>10</t>
  </si>
  <si>
    <t>10019</t>
  </si>
  <si>
    <t>令和２年度第３回</t>
  </si>
  <si>
    <t>【選択必修】学校をめぐる状況変化と学習指導要領等の動向</t>
  </si>
  <si>
    <t>各種調査結果などにもとづき，学校をめぐる最新の状況を整理し，そこから生じる教育課題について講じるとともに，学習指導要領改訂等の動向をふまえ，学習指導を中心とした最新の理論的・実践的課題について講じる。</t>
  </si>
  <si>
    <t>立見　康彦（大学院教育学研究科客員教授）
山崎　雄介（大学院教育学研究科教授）</t>
  </si>
  <si>
    <t>令和2年8月18日</t>
  </si>
  <si>
    <t>令02-10019-302180号</t>
  </si>
  <si>
    <t>【選択必修】進路指導及びキャリア教育</t>
  </si>
  <si>
    <t>本講習では、近年大きく変化している大学卒業後の就職活動の状況、および民間企業・公務員などのキャリア発達の変化状況を紹介し、特に小中高の教師が、どのようなキャリア教育をなすべきであるのかを、解説する。受講者の人数にもよるが、可能であれば、ロールプレイや面接などの実技的なものも取り入れて、集団討論なども行ってみたい。</t>
  </si>
  <si>
    <t>山口　陽弘（大学院教育学研究科教授）</t>
  </si>
  <si>
    <t>令02-10019-302181号</t>
  </si>
  <si>
    <t>【選択必修】今、求められる道徳教育と「考え議論する道徳」の実践</t>
  </si>
  <si>
    <t>本講習では、小・中学校の学習指導要領における道徳教育のポイントや「考え議論する道徳」への質的転換、評価の在り方について理解を深めるとともに、道徳資料をもとに教材研究、活動の構想等を行うことを通して主体的、対話的で深い学びを実現する多様な指導方法のあり方について理解を深める。</t>
  </si>
  <si>
    <t>久保　信行（教育学部客員教授）</t>
  </si>
  <si>
    <t>令02-10019-302182号</t>
  </si>
  <si>
    <t>【選択必修】子どもの言語習得と英語教育</t>
  </si>
  <si>
    <t>本講習では、明日の授業に取り入れられる活動（ウォーム・アップ、ゲーム活動、読み聞かせ等）について、理論と実践を合わせて学ぶことを目的とします。特に理論の中では、母語としての日本語と外国語としての英語とでは習得過程がどのように異なるのか、幼児から小・中・高校生の言語習得について整理しながら、コミュニケーション能力とは何かを共に考えていきます。</t>
  </si>
  <si>
    <t>渡部　孝子（教育学部教授）</t>
  </si>
  <si>
    <t>令02-10019-302183号</t>
  </si>
  <si>
    <t>【選択必修】学校経営における組織的対応と危機管理</t>
  </si>
  <si>
    <t>様々な問題に対する組織的対応の必要性
学校における危機管理上の課題</t>
  </si>
  <si>
    <t>近年課題となっている「チーム学校」など，学校経営における校内組織や外部との連携など組織的対応のあり方について具体的に講じるとともに，日常的な安全確保，突発的事態への対応など危機管理についても実践的に講じる。</t>
  </si>
  <si>
    <t>野村　晃男（大学院教育学研究科教授）
髙橋　望（大学院教育学研究科准教授）</t>
  </si>
  <si>
    <t>令02-10019-302184号</t>
  </si>
  <si>
    <t>【選択必修】倫理学からみる道徳科と道徳教育</t>
  </si>
  <si>
    <t>本講習では、「特別の教科 道徳」を授業する際に教員が前提とすべき倫理学的思考法および用語法について学びます。「考え、議論する道徳」授業を実践するにあたり、ワークショップ形式での議論を中心として、「考え、議論する」ための方法についての理解を深めていくことが本講習の目的です。受講者は『悩めるあなたの道徳教育読本』（星雲社、2019）を持参して下さい。</t>
  </si>
  <si>
    <t>小谷　英生（教育学部准教授）
新藤　慶（教育学部准教授）</t>
  </si>
  <si>
    <t>令和2年8月24日</t>
  </si>
  <si>
    <t>教諭、養護教諭</t>
  </si>
  <si>
    <t>令02-10019-302185号</t>
  </si>
  <si>
    <t>【選択必修】道徳科の授業づくりと道徳教育</t>
  </si>
  <si>
    <t>いわゆる道徳「教科化」の背景をふまえた上で，小・中学校の「特別の教科　道徳（道徳科）」の授業づくりおよび評価について実践的に講じる。とくに，教科書教材の完成度が必ずしも高くない中で質の高い授業を実現するため，教材の批判的分析に重点を置く。関連して，幼児教育や高校教育における論点，「教育活動全体を通じた道徳教育」についても言及する。</t>
  </si>
  <si>
    <t>山崎　雄介（大学院教育学研究科教授）</t>
  </si>
  <si>
    <t>令和2年12月6日</t>
  </si>
  <si>
    <t>令和2年10月9日～
令和2年10月16日</t>
  </si>
  <si>
    <t>令02-10019-302186号</t>
  </si>
  <si>
    <t>【選択必修】いじめ予防・学力向上のための包括的アプローチの実際</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</si>
  <si>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学習方法として、「ワールドカフェ」を取り入れリラックスした雰囲気の中での学びを提供いたします。</t>
  </si>
  <si>
    <t>懸川　武史（大学院教育学研究科教授）
音山　若穂（大学院教育学研究科教授）</t>
  </si>
  <si>
    <t>令02-10019-302187号</t>
  </si>
  <si>
    <t>埼玉大学</t>
  </si>
  <si>
    <t>学校を巡る近年の状況の変化について、政策面・実践面、子どもを取り巻く状況等、さまざまな観点から検討する。特に近年深刻化し、喫緊の対応が要求されている子どもたちの生育基盤の格差・貧困に由来する学習と発達への配慮という視点からの言及も盛り込みたいと思う。受講者が自らの実践経験を振り返りながら、学校教育の見方を深める場を設ける。
※新型コロナウイルス感染症の拡大防止のため、講習の実施方法を変更しています。詳細は本学のホームページを参照してください。</t>
  </si>
  <si>
    <t>田代　美江子（教育学部教授）
舩橋　一男（教育学部教授）</t>
  </si>
  <si>
    <t>埼玉県さいたま市</t>
  </si>
  <si>
    <t>令和2年8月28日～
令和2年9月16日</t>
  </si>
  <si>
    <t>令和2年4月16日～
令和2年5月8日</t>
  </si>
  <si>
    <t>令02-10020-302066号</t>
  </si>
  <si>
    <t>048-858-9235</t>
  </si>
  <si>
    <t>http://park.saitama-u.ac.jp/~koushin/</t>
  </si>
  <si>
    <t>11</t>
  </si>
  <si>
    <t>10020</t>
  </si>
  <si>
    <t>【選択必修】学習指導要領の改訂の動向</t>
  </si>
  <si>
    <t>これまでの学習指導要領の改訂の経緯や議論を整理し、それを踏まえて今回の改訂についてその特徴を概説する。これからの時代を担う子どもたちのために育成が求められている資質・能力について学ぶことで、学力観の質的転換の意義と必要性を考える。さらに、アクティブ・ラーニングの推進やカリキュラム・マネジメントの導入など、これからの学校現場に必要な授業改革の具体についても学ぶ。
※新型コロナウイルス感染症の拡大防止のため、講習の実施方法を変更しています。詳細は本学のホームページを参照してください。</t>
  </si>
  <si>
    <t>宇佐見　香代（教育学部教授）</t>
  </si>
  <si>
    <t>令02-10020-302067号</t>
  </si>
  <si>
    <t>【選択必修】教育政策からみる学校現場の子どもと教師</t>
  </si>
  <si>
    <t>法令改正及び国の審議会の状況等</t>
  </si>
  <si>
    <t>本講習では、教育政策の最新事情を、特に学校現場の子どもと教師に焦点をあてながら、関係法令の改正と審議会の動向の観点から紹介する。そのうえで教育における法改正や審議会の動向が、学校現場の子どもと教師にいかなる影響を与えるかを考察していく。
※新型コロナウイルス感染症の拡大防止のため、講習の実施方法を変更しています。詳細は本学のホームページを参照してください。</t>
  </si>
  <si>
    <t>福島　賢二（教育学部准教授）</t>
  </si>
  <si>
    <t>令02-10020-302068号</t>
  </si>
  <si>
    <t>様々な課題を抱える学校（園）における教育活動を円滑に実施する上で、危機管理が求められる背景や現状について、具体的な事例や日常の場面を例に講習する。児童生徒、教員、保護者、地域など学校の教育活動に関わる関係者の身近な事例を様々な観点から具体的に考察していく。
※新型コロナウイルス感染症の拡大防止のため、講習の実施方法を変更しています。詳細は本学のホームページを参照してください。</t>
  </si>
  <si>
    <t>安原　輝彦（教育学部附属教育実践総合センター教授）</t>
  </si>
  <si>
    <t>令02-10020-302069号</t>
  </si>
  <si>
    <t>【選択必修】現場で役に立つ教育相談（発達障害も含む）</t>
  </si>
  <si>
    <t>小中高から特別支援学校、幼稚園の現場で日々起こっている、発達障害や愛着障害の子どもの問題、モンスターペアレントなどの困った保護者への対応、虐待が起きた時の連携の留意点、などについて、臨床心理学の理論に基づいた児童生徒の個人面談の技法、コラージュ療法、開発的予防的グループトレーニング、いじめ防止のＳＳＴ、発達障害へ認知行動療法的な新しいアプローチなどの学校教育相談の新しい方法や知識を豊富な事例を利用して講義します。
※新型コロナウイルス感染症の拡大防止のため、講習の実施方法を変更しています。詳細は本学のホームページを参照してください。</t>
  </si>
  <si>
    <t>冨士盛　公年（教育学部非常勤講師）</t>
  </si>
  <si>
    <t>令02-10020-302070号</t>
  </si>
  <si>
    <t>【選択必修】小学校での英語の授業</t>
  </si>
  <si>
    <t>小学校の外国語活動について、「現状の確認」「英語授業はどのように展開すべきか」「英語で授業を行うために」「学校種間連携（小中高）」といったテーマで、講義を行います。また、小学校での外国語科の教科化に伴い、中学校及び高等学校の学習内容が大幅に変更になるため、学校種間連携の観点から、中学校・高等学校の先生方も対象とします。
※新型コロナウイルス感染症の拡大防止のため、講習の実施方法を変更しています。詳細は本学のホームページを参照してください。</t>
  </si>
  <si>
    <t>及川　賢（教育学部教授）</t>
  </si>
  <si>
    <t>小学校教諭、中学校・高等学校英語教諭</t>
  </si>
  <si>
    <t>令02-10020-302071号</t>
  </si>
  <si>
    <t>【選択必修】国際理解と外国につながりのある子どもたち</t>
  </si>
  <si>
    <t>今日の日本には、多くの外国につながりのある人々が暮らしている。それらの人々との共生は子どもたちにとっても重要な課題である。このような近年の社会的状況に基づいて、本講習では、まず、今日の国際理解教育において子どもたちが身に付けるべき能力は何かについて整理する。次に、今日の日本の教育における外国につながりのある子どもをめぐる教育に関する成果と課題を明らかにする。その上で、今日の学校において、多様な文化的背景の子どもたちとより良い学級を創り出すためには何が大切なのかについて講義する。
※新型コロナウイルス感染症の拡大防止のため、講習の実施方法を変更しています。詳細は本学のホームページを参照してください。</t>
  </si>
  <si>
    <t>磯田　三津子（教育学部准教授）</t>
  </si>
  <si>
    <t>令02-10020-302072号</t>
  </si>
  <si>
    <t>千葉大学</t>
  </si>
  <si>
    <t>【選択必修】教育の最新事情（成田セミナー）</t>
  </si>
  <si>
    <t>いま，教育現場ではさまざまな教育相談上の問題が生じています。これらの問題は従来の枠組みを超え，複合的な理解と対応を必要としています。本講座では，「不登校児童生徒や保護者との関わり」「いじめ問題の理解とかかわり」に焦点を当て，これらの教育相談上の問題に対する適切な理解と支援について今日的な動向を踏まえ実際的な視点から学び，心のバリアフリーを推進します。なお，本講習は，北総教育事務所管内の各市町村教育委員会の管轄する小学校・中学校及び幼稚園に勤務している教員を対象に優先して開講する。</t>
  </si>
  <si>
    <t>磯邉　聡（教育学部准教授）
難波江　玲子（千葉県子どもと親のサポートセンター　支援事業部 不登校対策支援チームスクールカウンセラースーパーバイザー）</t>
  </si>
  <si>
    <t>千葉県成田市</t>
  </si>
  <si>
    <t>令和2年10月4日</t>
  </si>
  <si>
    <t>令和2年4月13日～
令和2年4月20日</t>
  </si>
  <si>
    <t>令02-10021-301474号</t>
  </si>
  <si>
    <t>043-290-2529</t>
  </si>
  <si>
    <t>http://menkyokoushin.chiba-u.jp/</t>
  </si>
  <si>
    <t>12</t>
  </si>
  <si>
    <t>10021</t>
  </si>
  <si>
    <t>【選択必修】教育の最新事情（君津セミナー）</t>
  </si>
  <si>
    <t>本講習では，テキスト（新・教育の最新事情）第11章「児童生徒の安全確保と学校における危機管理」を扱う。内容は以下のとおりである。
①児童生徒の安全確保
②学校における危機管理と課題
なお，本講習は，南房総教育事務所管内の各市町村教育委員会の管轄する小学校・中学校及び幼稚園に勤務する教員を対象に優先して開講する。</t>
  </si>
  <si>
    <t>重栖　聡司（元千葉大学教育学部教授）
大野　英彦（教育学部教授）</t>
  </si>
  <si>
    <t>千葉県木更津市</t>
  </si>
  <si>
    <t>令02-10021-301475号</t>
  </si>
  <si>
    <t>【選択必修】教育の最新事情（茂原セミナー）</t>
  </si>
  <si>
    <t>本講習では、テキスト（新・教育の最新事情）第14章「これからの道徳教育」の内容を中心に扱い，道徳性の発達の視点から、幼児教育から小・中学校並びに高等学校での道徳教育について検討する。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
④道徳科の評価
⑤道徳科の実施
⑥これからの道徳教育を考える（幼児期～高等学校まで）
なお，本講習は，東上総教育事務所管内の各市町村教育委員会の管轄する小学校・中学校及び幼稚園に勤務している教員を対象に優先して開講する。</t>
  </si>
  <si>
    <t>土田　雄一（教育学部教授）</t>
  </si>
  <si>
    <t>千葉県茂原市</t>
  </si>
  <si>
    <t>令和2年10月11日</t>
  </si>
  <si>
    <t>令02-10021-301476号</t>
  </si>
  <si>
    <t>【選択必修】多様な子どもたちの教育と支援②</t>
  </si>
  <si>
    <t>いじめ及び不登校についての問題状況の理解と学校を中心とした組織的対応のありかたについて講義する。特に、いじめ及び不登校のハイリスクを負っている性的マイノリティについて、文部科学省の平成27年4月30日通知や平成28年4月1日教職員向けパンフに基づいて解説する。また子どもの貧困の実態とスクールソーシャルワーカーと連携した実践例を紹介する。</t>
  </si>
  <si>
    <t>片岡　洋子（教育学部教授）</t>
  </si>
  <si>
    <t>千葉県千葉市</t>
  </si>
  <si>
    <t>令和2年8月17日</t>
  </si>
  <si>
    <t>令和2年6月18日～
令和2年6月23日</t>
  </si>
  <si>
    <t>令02-10021-302831号</t>
  </si>
  <si>
    <t>令和２年度第５回</t>
  </si>
  <si>
    <t>【選択必修】教育の最新事情（美浜セミナー）</t>
  </si>
  <si>
    <t>学習指導要領の改訂の動向等
学校における危機管理上の課題</t>
  </si>
  <si>
    <t>本講習では、テキスト（新・教育の最新事情）第８章「２０１７年告示・学習指導要領の位置と特質」および第１１章「児童生徒の安全確保と学校における危機管理」の内容を扱う。内容は以下のとおりである。
第８章①これまでの学習指導要領の流れ、②「前文」の新設、③資質・能力の強調、④追加された事項、⑤授業時数の増加とカリキュラム・マネジメント、⑥学習・指導方法としての「主体的・対話的で深い学び」、⑦学習指導要領を理解する視座
第１１章①児童生徒の安全確保、②学校における危機管理と課題
なお、本講習は、千葉市教育委員会の管轄する小学校・中学校及び幼稚園に勤務している教員を対象に優先して開講する。</t>
  </si>
  <si>
    <t>真田　清貴（教育学部教授）
沼倉　徹（敬愛短期大学　特任准教授）</t>
  </si>
  <si>
    <t>令和2年6月16日～
令和2年6月23日</t>
  </si>
  <si>
    <t>令02-10021-302832号</t>
  </si>
  <si>
    <t>【選択必修】教育の最新事情①</t>
  </si>
  <si>
    <t>本講習では、テキスト（新・教育の最新事情）第14章「これからの道徳教育」の内容を中心に扱う。内容は以下のとおりである。
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③学習指導要領（道徳）の改正点と具体的な授業改善について
④道徳科の評価について
⑤道徳科の実施にあたって
⑥これからの道徳教育を考える（幼児期～高等学校まで）</t>
  </si>
  <si>
    <t>令和2年12月20日</t>
  </si>
  <si>
    <t>令和2年11月4日～
令和2年11月11日</t>
  </si>
  <si>
    <t>令02-10021-302833号</t>
  </si>
  <si>
    <t>【選択必修】多様な子どもたちの教育と支援①</t>
  </si>
  <si>
    <t>令02-10021-302834号</t>
  </si>
  <si>
    <t>横浜国立大学</t>
  </si>
  <si>
    <t>【選択必修】キャリア教育の視点と各教科の授業設計</t>
  </si>
  <si>
    <t>本講習では、中学校、高等学校におけるキャリア教育の今日的意義や動向について解説すると共に、各教科等とキャリア教育との関連について学びます。あわせて、各教科等においてキャリア教育を実践するにあたり、現状の課題や改善策、授業・指導に役立てる方法について、グループ討議で検討します。</t>
  </si>
  <si>
    <t>市村　光之（大学院教育強化推進センター教授）</t>
  </si>
  <si>
    <t>神奈川県横浜市</t>
  </si>
  <si>
    <t>中学校
高等学校</t>
  </si>
  <si>
    <t>中学校教諭、高等学校教諭</t>
  </si>
  <si>
    <t>令和2年3月16日～
令和2年3月24日</t>
  </si>
  <si>
    <t>令02-10034-301453号</t>
  </si>
  <si>
    <t>045-339-3159</t>
  </si>
  <si>
    <t>http://www.ynu.ac.jp/</t>
  </si>
  <si>
    <t>14</t>
  </si>
  <si>
    <t>10034</t>
  </si>
  <si>
    <t>【選択必修】超初級プログラミング講座</t>
  </si>
  <si>
    <t>プログラミングの知識や経験がまったくない教員を対象にその基礎を学びます。学校種によらずプログラミング的思考を学び、さらに情報モラルを身に付けることは、これからの教員の必須能力のひとつです。教科書「親子でかんたんスクラッチプログラミングの図鑑【Scratch 3.0対応版】」(ISBN9784297106867)を利用して丁寧に実習をしますのでご安心ください。教科書をあらかじめご購入してください。</t>
  </si>
  <si>
    <t>山本　光（教育学部教授）</t>
  </si>
  <si>
    <t>令和2年9月6日</t>
  </si>
  <si>
    <t>令02-10034-301454号</t>
  </si>
  <si>
    <t>令和2年8月29日</t>
  </si>
  <si>
    <t>令02-10034-301455号</t>
  </si>
  <si>
    <t>【選択必修】国際的に見た本県の教育の現状（国際理解教育に向けて）</t>
  </si>
  <si>
    <t>国際化が一層進む現代、子どもたちにとっては未来をいき抜いていくための資質や能力が要求されるグローバル時代である。本講習では、国際理解教育の目的や意義等の理解を深めるとともに、異文化と共生できる資質や能力の育成について具体的実践等から学び日本の教育の良さについて考える。さらに国際交流やユネスコスクールなどの事例を踏まえながら、グループワーク等を行い、自校での指導方法改善への手がかりとする。</t>
  </si>
  <si>
    <t>杉田　洋（國學院大學　人間開発学部教授）
北村　公一（教職大学院教授）</t>
  </si>
  <si>
    <t>令02-10034-301456号</t>
  </si>
  <si>
    <t>【選択必修】経営学に学ぶ学校組織の活性化</t>
  </si>
  <si>
    <t>経営学の基礎的な理論や、ビジネスで用いられる有用なフレームワークを学び、学校組織を活性化し、学校経営を高度な状態にするための道筋をイメージできる土壌を作ります。理論やフレームワークの理解を深めるためにワークショップを導入し、特にポジティブな組織開発（OD）の最新の技法であるAI（Appreciative Inquiry）を実際に参加・体験します。最終的に各自の学校で実施できる研修やワークショップをデザインします。
※新型コロナウイルス感染症の拡大防止のため、講習の実施方法を変更しています。詳細は本学のホームページを参照してください。</t>
  </si>
  <si>
    <t>脇本　健弘（教職大学院准教授）</t>
  </si>
  <si>
    <t>令和2年6月21日</t>
  </si>
  <si>
    <t>令02-10034-301457号</t>
  </si>
  <si>
    <t>【選択必修】学校の組織開発入門ーコミュニケーションと意思決定を捉えなおすー</t>
  </si>
  <si>
    <t>組織に関わる理論をもとに，身近な学校組織について捉えなおす機会とします．特に，教員間のコミュニケーションや意思決定のあり方について，組織に関する知見をもとに解説を行っていくとともに，ケースメソッドやワークを通して体験的に学んでいきます．</t>
  </si>
  <si>
    <t>脇本　健弘（教職大学院准教授）
町支　大祐（帝京大学　教職大学院専任講師）</t>
  </si>
  <si>
    <t>令02-10034-301458号</t>
  </si>
  <si>
    <t>【選択必修】ワークで学ぶカリキュラム・マネジメント</t>
  </si>
  <si>
    <t>カリキュラムやマネジメントに関する理論や最近の知見を押さえつつ、ワークを通じてカリキュラム・マネジメントのポイントについて学んでいきます。また、組織としてカリキュラムの作成・実施・改善に取り組むという観点から、組織に関する知見についても適宜触れながら解説を行っていきます。</t>
  </si>
  <si>
    <t>令02-10034-301459号</t>
  </si>
  <si>
    <t>【選択必修】現代の教師とメンタリング</t>
  </si>
  <si>
    <t>学校を巡る近年の状況の変化
様々な問題に対する組織的対応の必要性</t>
  </si>
  <si>
    <t>現代の教師が置かれている状況について、調査データや学校現場をもとに学びます。それらの現状をふまえ、また、ご自身の経験も振り返りながら、若手教師の育て方についてメンタリングという概念を用いて解説します。メンタリングとは、経験を積んだ先輩による後輩への支援を指します。1対1の関わりの中でのメンタリング、組織としてのメンタリングをそれぞれどのように行えばよいのか、講義やディスカッション、演習を行いながら学びます。</t>
  </si>
  <si>
    <t>令和2年8月8日</t>
  </si>
  <si>
    <t>令02-10034-301460号</t>
  </si>
  <si>
    <t>【選択必修】ケースメソッドで学ぶメンタリング</t>
  </si>
  <si>
    <t>本講座は、若手教師をどのように育ててればいいのか考えるために、メンタリングという概念をもとに、ケースメソッド（事例をもとにした議論）を行います。メンタリングとは、経験を積んだ先輩による後輩への支援を指します。1対1の関わりの中でのメンタリング、組織としてのメンタリングについて、講義とケースメソッドを組み合わせて学んでいきます。</t>
  </si>
  <si>
    <t>令02-10034-301461号</t>
  </si>
  <si>
    <t>【選択必修】英語初級者に有効な英語絵本を用いた読解と発音の指導</t>
  </si>
  <si>
    <t>小学校での英語活動において、ビジュアルにストーリーの概要が理解できる英語絵本は有効な手段となる。中学や高校でも内容理解と発音の両面から活用できる。講義の前半で、英語の話ことばの音楽的な要素である、強勢、母音の強調、高低の変化を学習する。その後の講義の後半で、英語絵本の読み聞かせと内容理解や絵本から発展させる言語活動に関する過去の事例などを示しつつ、マイクロティーチングによる読み聞かせ体験を行う。</t>
  </si>
  <si>
    <t>渡辺　雅仁（国際戦略推進機構教授）
満尾　貞行（国際戦略推進機構教授）</t>
  </si>
  <si>
    <t>小学校教諭、中学校教諭（英語）、高等学校教諭（英語）、特別支援学校教諭</t>
  </si>
  <si>
    <t>令02-10034-301462号</t>
  </si>
  <si>
    <t>【選択必修】教育社会学で読み解く、学校を巡る近年の状況の変化</t>
  </si>
  <si>
    <t>選択必修領域で扱う項目のうち、「学校を巡る近年の状況の変化」を教育社会学の観点から捉える。学校を巡るさまざまなデータの妥当性も検証しつつ、現在の学校を社会状況との関係から読み解く。それによって通説とされている教育問題（不登校対応やキャリア教育など）の捉え方自体も問い直す。講習では講習時間内に受講者自身にもデータを批判的に見る作業や相互討論などを行ってもらう予定である。</t>
  </si>
  <si>
    <t>新谷　康浩（教育学部教授）</t>
  </si>
  <si>
    <t>令02-10034-301463号</t>
  </si>
  <si>
    <t>【選択必修】インクルーシブ教育の理想と現実</t>
  </si>
  <si>
    <t>2016年の障害者差別解消法の施行を受けて、学校現場においてもますます「インクルーシブ教育」の推進がクローズアップされています。しかし、実際に学校現場でインクルーシブ教育を実践することは簡単なことではありません。それはなぜか？そもそも実現できるのか？本講義では、インクルーシブ教育の基礎事項や海外動向の紹介とともに、実際の失敗例・成功例などを紹介しながら、「実現可能なインクルーシブ教育のあり方」を受講者と一緒に考えていきます。</t>
  </si>
  <si>
    <t>泉　真由子（教職大学院教授）
高野　陽介（教育学部非常勤講師）</t>
  </si>
  <si>
    <t>令和2年8月1日</t>
  </si>
  <si>
    <t>令02-10034-301464号</t>
  </si>
  <si>
    <t>【選択必修】特別支援教育の現状と課題</t>
  </si>
  <si>
    <t>近年の障害児者を取り巻く国内外の様々な社会的事象と、開始から約10年が経つ我が国の特別支援教育の現状と課題を理解し、特別支援学校だけではなく普通学校における障害を持つ児童生徒のより適切な教育的支援の在り方について多面的に考察する。また、児童生徒への様々な教育的支援の具体について理解することも目的とする。</t>
  </si>
  <si>
    <t>令和2年9月26日</t>
  </si>
  <si>
    <t>令02-10034-301465号</t>
  </si>
  <si>
    <t>【選択必修】道徳科の授業力向上に向けて</t>
  </si>
  <si>
    <t>道徳科創設の経緯と趣旨、教育課程における道徳教育の位置付け、道徳科の目標・内容、指導方法、評価について理解を深めるとともに、道徳科の授業の実施上の課題を解決し、授業力の向上に向けて、具体的な実践を通して学習する。</t>
  </si>
  <si>
    <t>石塚　等（教職大学院教授）</t>
  </si>
  <si>
    <t>令02-10034-301466号</t>
  </si>
  <si>
    <t>【選択必修】特色ある教育実践とカリキュラム・マネジメント</t>
  </si>
  <si>
    <t>新学習指導要領がねらいとする教育を実現するため、特色ある教育活動を行っている実践例を紹介するとともに、教育活動の質の向上を目指すカリキュラム・マネジメントの考え方や実践について講義と演習を通して理解を深める。</t>
  </si>
  <si>
    <t>令02-10034-301467号</t>
  </si>
  <si>
    <t>高崎経済大学</t>
  </si>
  <si>
    <t>【選択必修】学習指導要領の改訂の動向と法令改正及び国の審議会の状況等</t>
  </si>
  <si>
    <t>学習指導要領の改訂の動向等
法令改正及び国の審議会の状況等</t>
  </si>
  <si>
    <t>教職に関する最新動向の理解を深化させるため、講義形式で下記の諸項目の解説と資料分析、事例紹介を行う。
〇学習指導要領の改訂の動向等
〇法令改正及び国の審議会の状況等</t>
  </si>
  <si>
    <t>田口　哲男（学校法人平方学園明和学園短期大学　学園参与・教授）</t>
  </si>
  <si>
    <t>群馬県高崎市</t>
  </si>
  <si>
    <t>令和2年8月11日</t>
  </si>
  <si>
    <t>令和2年4月13日～
令和2年4月24日</t>
  </si>
  <si>
    <t>令02-20019-301614号</t>
  </si>
  <si>
    <t>027-344-6264　(内線： 1505)</t>
  </si>
  <si>
    <t>http://www.tcue.ac.jp/</t>
  </si>
  <si>
    <t>20019</t>
  </si>
  <si>
    <t>2</t>
  </si>
  <si>
    <t>【選択必修】教育相談（いじめ及び不登校への対応を含む。）</t>
  </si>
  <si>
    <t>不登校、暴力行為など児童生徒の問題行動の背景のひとつである児童虐待、発達障害等に注目し、その背景の考察を事例等も含めながら検討し、スクール・カウンセリングの活用や家庭との協力等も含め、生徒指導の在り方を考える。</t>
  </si>
  <si>
    <t>細井　雅生（地域政策学部教授）
樺澤　徹二（学生相談室カウンセラー）</t>
  </si>
  <si>
    <t>小・中・高等学校教諭</t>
  </si>
  <si>
    <t>令02-20019-301615号</t>
  </si>
  <si>
    <t>【選択必修】地域社会との連携・協働による学校づくり</t>
  </si>
  <si>
    <t>本講習は、これから児童・生徒に求められる資質・能力をいかに育んでいくかをテーマにする。前半は、学習指導要領で示された「社会に開かれた教育課程」とは何かを解説し、小、中、高、それぞれが学校全体でどのような形で「社会に開かれた教育課程」に取り組むか、地域の視点から紐解いていく。後半は、教材や教育法等を紹介し、複数の視点から検討していくことを通して、実践上の効果・課題を学習する。</t>
  </si>
  <si>
    <t>吉原　美那子（地域政策学部准教授）
内山　知一（経済学部准教授）</t>
  </si>
  <si>
    <t>令02-20019-301616号</t>
  </si>
  <si>
    <t>東京都立大学</t>
  </si>
  <si>
    <t>【選択必修】学校、家庭、地域の連携</t>
  </si>
  <si>
    <t>①学校、家庭、地域の連携及び協働のあり方について、国の教育政策動向を検討する。②学校、家庭、地域の連携及び協働のあり方について諸外国の事例も紹介しながら、その可能性と課題について検討する。③学校、家庭、地域の連携及び協働のあり方について、千葉県習志野市秋津小学校の取り組みから学ぶ。④学校、家庭、地域の連携及び協働について、全国各地の取り組み事例をもとにしながら、その可能性と課題について検討する。</t>
  </si>
  <si>
    <t>荒井　文昭（人文社会学部 人間社会学科 教育学教室　教授）
岸　裕司（日本大学　文理学部　非常勤講師）</t>
  </si>
  <si>
    <t>東京都八王子市</t>
  </si>
  <si>
    <t>令和2年4月22日～
令和2年5月22日</t>
  </si>
  <si>
    <t>令02-20024-301972号</t>
  </si>
  <si>
    <t>042-677-1111　(内線： 2222)</t>
  </si>
  <si>
    <t>https://www.tmu.ac.jp/</t>
  </si>
  <si>
    <t>20024</t>
  </si>
  <si>
    <t>神奈川県立保健福祉大学</t>
  </si>
  <si>
    <t>【選択必修】教育の最新事情（２）</t>
  </si>
  <si>
    <t>①新しい学習指導要領の改訂を踏まえて、内外の教育改革の実践を事例に動向と特徴について理解を深める。
②国際化、情報化に象徴される学校を取り巻く環境の変化に焦点を当て、今日の学校教育が抱えている世界的な課題について解説する。</t>
  </si>
  <si>
    <t>吉冨　芳正（明星大学　教育学部教授）
金　龍哲（保健福祉学部教授）</t>
  </si>
  <si>
    <t>神奈川県横須賀市</t>
  </si>
  <si>
    <t>令和2年7月28日</t>
  </si>
  <si>
    <t>養護教諭向け</t>
  </si>
  <si>
    <t>令和2年5月11日～
令和2年5月31日</t>
  </si>
  <si>
    <t>令02-20026-301883号</t>
  </si>
  <si>
    <t>045-366-5800</t>
  </si>
  <si>
    <t>http://jissen.kuhs.ac.jp/</t>
  </si>
  <si>
    <t>20026</t>
  </si>
  <si>
    <t>茨城キリスト教大学</t>
  </si>
  <si>
    <t>【選択必修】学校を巡る近年の状況変化と学習指導要領改訂の動向</t>
  </si>
  <si>
    <t>選択必修領域として定められた項目のうち、本講習では主として１）学校を巡る近年の状況の変化、２）学習指導要領の改訂と動向等の２点について理解することを目標とします。１）では、カリキュラム・マネジメントと防災教育の意義と課題について解説します。２）では、戦後の学習指導要領の変遷を踏まえた後、現行学習指導要領の趣旨について確認していきます。</t>
  </si>
  <si>
    <t>池内　耕作（文学部教授）
安喰　勇平（文学部助教）</t>
  </si>
  <si>
    <t>茨城県日立市</t>
  </si>
  <si>
    <t>令和2年8月7日</t>
  </si>
  <si>
    <t>令和2年5月8日～
令和2年5月21日</t>
  </si>
  <si>
    <t>令02-30060-302104号</t>
  </si>
  <si>
    <t>0294-52-3215</t>
  </si>
  <si>
    <t>https://www.icc.ac.jp/</t>
  </si>
  <si>
    <t>30060</t>
  </si>
  <si>
    <t>3</t>
  </si>
  <si>
    <t>【選択必修】教育相談の理論と実践</t>
  </si>
  <si>
    <t>「教育相談の理論」「スクールカウンセリングと教育相談」「教師による児童・生徒および保護者への支援」の３つのテーマを設定して解説します。本講習により、教育相談の最新の知見について理解するとともに教育相談、学校における児童・生徒の不適応（いじめ、不登校など）への理解と対応を学ぶことを目標としています。</t>
  </si>
  <si>
    <t>櫻井　由美子（生活科学部准教授）
岩﨑　眞和（生活科学部講師）
藤原　善美（文学部講師）</t>
  </si>
  <si>
    <t>令02-30060-302105号</t>
  </si>
  <si>
    <t>グローバリゼーションの正負の両面が顕在化しつつある現在、国境に規定された「国」というものと、人々の生活に根ざした「文化」に関する知見は教育現場での実践に資するものが多い。本講座においては、宗教、民族、習慣、教育など生活文化におけるさまざまな違いを検討しつつ、違いを教育資源とする発想を提起すると同時に、いくつかの国際的な問題に関して理解を深めることを目指す。われわれはどこにいるのかを見極めるよすがとなればと思う。</t>
  </si>
  <si>
    <t>鈴木　晋介（文学部准教授）
宮﨑　晶子（文学部准教授）
長谷川　安代（文学部講師）</t>
  </si>
  <si>
    <t>令02-30060-302106号</t>
  </si>
  <si>
    <t>【選択必修】学校、家庭並びに地域の連携及び協働</t>
  </si>
  <si>
    <t>「子どものための学校・保護者・地域の協働」、「子どもの健やかな成長のための妊娠・出産・育児への支援」、「家庭教育との連携」の３つのテーマを設定して解説します。本講習により、子育て家庭を取り巻くさまざまな状況について理解を深めるとともに、保護者支援や地域との連携・協働について学ぶことを目標としています。</t>
  </si>
  <si>
    <t>飛田　隆（文学部教授）
中島　美那子（文学部教授）
眞﨑　由香（看護学部講師）</t>
  </si>
  <si>
    <t>幼稚園
小学校</t>
  </si>
  <si>
    <t>令02-30060-302107号</t>
  </si>
  <si>
    <t>常磐大学</t>
  </si>
  <si>
    <t>【選択必修】学習指導要領改訂・法令改正と教育をめぐる今日的課題</t>
  </si>
  <si>
    <t>学習指導要領の総則と教科教育を中心にその改訂の動向と共に、教育基本法および関連法令の改正と国の教育関連審議会での検討状況等を確認しつつ、子ども・子育て支援制度、学校・家庭・地域の連携・協働、教育の情報化、学校安全と危機管理等、教育をめぐる今日的課題に着目していきます。</t>
  </si>
  <si>
    <t>栗原　和弘（人間科学部教育学科助教）
松橋　義樹（人間科学部教育学科助教）
石﨑　ちひろ（常磐短期大学　幼児教育保育学科助教）
小山田　建太（人間科学部教育学科助教）
武井　一郎（人間科学部教育学科特任教授）</t>
  </si>
  <si>
    <t>令和2年11月15日</t>
  </si>
  <si>
    <t>令和2年8月26日～
令和2年9月11日</t>
  </si>
  <si>
    <t>令02-30063-302837号</t>
  </si>
  <si>
    <t>029-232-2867</t>
  </si>
  <si>
    <t>http://www.tokiwa.ac.jp/</t>
  </si>
  <si>
    <t>30063</t>
  </si>
  <si>
    <t>流通経済大学</t>
  </si>
  <si>
    <t>【選択必修】現代の教育課題</t>
  </si>
  <si>
    <t>現代の教育課題をテーマとして、学校を取り巻く社会や家庭の環境が激変する中，指導に際して必要な知識や問題の背景を理解することをねらいとします。講習内容は，学校を巡る近年の状況の変化として、生徒指導・進路を巡る状況の変化に即した指導のあり方や英語学習者の自立学習、学校教育における情報化について、また学習指導要領改訂の動向からその内容や指導観点の変化など、現代教育の課題についてアプローチするものです。講習評価は、講習の各時間の終わりに筆記試験を実施し、各試験を総合して行います。</t>
  </si>
  <si>
    <t>渡邊　恭男（経済学部特任教員（講師））
長谷川　由貴（スポーツ健康科学部助教）
石田　努（流通情報学部教授）
柴田　一浩（スポーツ健康科学部教授）</t>
  </si>
  <si>
    <t>茨城県龍ケ崎市</t>
  </si>
  <si>
    <t>教諭</t>
  </si>
  <si>
    <t>現職教諭</t>
  </si>
  <si>
    <t>令和2年5月25日～
令和2年5月29日</t>
  </si>
  <si>
    <t>令02-30065-302747号</t>
  </si>
  <si>
    <t>0297-60-1155</t>
  </si>
  <si>
    <t>https://www.rku.ac.jp/</t>
  </si>
  <si>
    <t>30065</t>
  </si>
  <si>
    <t>令和２年度第４回</t>
  </si>
  <si>
    <t>宇都宮共和大学</t>
  </si>
  <si>
    <t>【選択必修】幼稚園教育要領の改訂と求められる幼児教育</t>
  </si>
  <si>
    <t>幼稚園教育要領及び幼保連携型認定こども園教育・保育要領の改訂の背景及び同改訂がめざすものについて学び、今求められる幼児教育について理解を深めましょう。これらを通して、教員としての自らの子ども観・教育観について省察し、日々の教育実践の質の向上を図るためのてがかりを考えていきましょう。</t>
  </si>
  <si>
    <t>高柳　恭子（子ども生活学部教授）
田渕　光与（子ども生活学部教授）</t>
  </si>
  <si>
    <t>幼稚園教諭・保育教諭</t>
  </si>
  <si>
    <t>令和2年2月19日～
令和2年7月10日</t>
  </si>
  <si>
    <t>令02-30067-300034号</t>
  </si>
  <si>
    <t>028-650-6611</t>
  </si>
  <si>
    <t>http://www.kyowa-u.ac.jp</t>
  </si>
  <si>
    <t>30067</t>
  </si>
  <si>
    <t>令和２年度第１回</t>
  </si>
  <si>
    <t>作新学院大学</t>
  </si>
  <si>
    <t>【選択必修】子どもとともに作る楽しい英語の授業</t>
  </si>
  <si>
    <t>本講習は、幼稚園や小学校や中学校での英語の授業において、子どもたちが英語に興味を持てるような授業をつくり、教師が自信を持って英語を教えられるようになることを目的とする。内容は次の５つである。①授業で使える英語ゲームの紹介およびワークショップ、②授業計画の立て方、③ALTとの関係作りとALT活用の仕方、④英語の教え方Q＆A：受講者の疑問へのアドバイス、⑤授業体験：年間指導計画と具体的授業内容。教師自身が英語を楽しめる講習としたい。</t>
  </si>
  <si>
    <t>クイン　マシュー（人間文化学部特任講師）
スミス　クリス（人間文化学部非常勤講師）</t>
  </si>
  <si>
    <t>幼稚園
小学校
中学校</t>
  </si>
  <si>
    <t>幼稚園教諭・小学校教諭・中学校英語科教諭向け</t>
  </si>
  <si>
    <t>令和2年4月1日～
令和2年4月30日</t>
  </si>
  <si>
    <t>令02-30069-301832号</t>
  </si>
  <si>
    <t>028-670-3642　(内線： 2041)</t>
  </si>
  <si>
    <t>http://www.sakushin-u.ac.jp</t>
  </si>
  <si>
    <t>30069</t>
  </si>
  <si>
    <t>【選択必修】学校における防災・減災意識の向上と取組み</t>
  </si>
  <si>
    <t>東日本大震災等の地震災害に止まらず、降雨、台風による被害など、災害に対する社会の危機意識が広がっている。そのような状況の下、教育及び地域社会の拠点としての学校における防災教育・安全教育、災害時の避難所の役割などへの期待が高まっている。しかし、多くの学校の現場では、これらの問題に対する備えができておらず、教職員は不安を感じている。本講習は、こうした地域の人々の不安に応えるため、地域の安全と教育の役割、災害の危険性と予知、発生災害時の対応、避難所設営などを机上訓練により学ぶものである。</t>
  </si>
  <si>
    <t>牧　裕夫（人間文化学部教授）
稲葉　茂（客員教授）</t>
  </si>
  <si>
    <t>令02-30069-301833号</t>
  </si>
  <si>
    <t>【選択必修】教育相談（いじめ及び不登校への対応を含む）</t>
  </si>
  <si>
    <t>この講習では、講義と演習を通して、小中高生の問題行動の現状とその背景を理解するとともに、教育相談を進めていく上で必要となる技能の向上を図る。受講者には、改めて教育相談の基礎・基本に立ち返り、日々の教育相談活動におけるいじめや不登校等の問題理解の仕方や生徒・保護者への対応などについて再考できるようにしたい。</t>
  </si>
  <si>
    <t>西谷　健次（人間文化学部教授）
兪　幜蘭（人間文化学部准教授）</t>
  </si>
  <si>
    <t>令和2年8月3日</t>
  </si>
  <si>
    <t>令02-30069-301834号</t>
  </si>
  <si>
    <t>白鴎大学</t>
  </si>
  <si>
    <t>【選択必修】学校、家庭及び地域の連携及び協働</t>
  </si>
  <si>
    <t>ここ最近、学校はその役割や機能について見直しを迫られています。そして、その見直しは学校という枠組みの内側だけで完結できなくなってきています。家庭や地域の社会資源と結び付かなければ問題の解決に至ることが困難となっているからです。本講座では、学校・家庭・地域の連携協働が強く求められている話題の一つである「特別支援教育」の観点から見直しを行います。就学前後の保幼小の連携の他に、保健センターや医療との連携、学童保育、放課後等デイサービス、就労支援、等々との連携について考えるきっかけにしたいと思います。</t>
  </si>
  <si>
    <t>伊勢　正明（教育学部准教授）</t>
  </si>
  <si>
    <t>栃木県小山市</t>
  </si>
  <si>
    <t>令和2年5月9日～
令和2年5月20日
(備考　5/9～13は卒業生先行募集期間、5/16～20は一般募集期間)</t>
  </si>
  <si>
    <t>令02-30072-302111号</t>
  </si>
  <si>
    <t>0285-22-9891　(内線： 550)</t>
  </si>
  <si>
    <t>http://hakuoh.jp/</t>
  </si>
  <si>
    <t>30072</t>
  </si>
  <si>
    <t>【選択必修】教育相談（いじめ・不登校への対応を含む）</t>
  </si>
  <si>
    <t>不登校児童生徒が、近年再び急激に増加している。いじめについても2018年度現在、全国の８割の学校で54万件以上が認知されており、「ネットいじめ」といわれる新しい形態のいじめや、命に関わる深刻な案件も生じている。本講習では教育相談事例も紹介しながら、連携を視野に入れつつ教員が行う対応と予防について考えるとともに、カウンセリング・マインドに基づく児童生徒の理解と関係性のあり方についても考えていく。</t>
  </si>
  <si>
    <t>伊東　孝郎（教育学部教授）</t>
  </si>
  <si>
    <t>令02-30072-302112号</t>
  </si>
  <si>
    <t>【選択必修】学校をめぐる変化と組織的対応</t>
  </si>
  <si>
    <t>学校をめぐるさまざまな変化により、新たな問題や課題が生じている。本講習では、教員のスムーズな世代交代、子どもの虐待、問題行動と危機管理などを取り上げ、現状をあらためて見つめ直した上で、学校組織として対応し、明るく希望ある未来を切り拓く方途を探る。</t>
  </si>
  <si>
    <t>金井　正（教育学部教授）
島埜内　恵（浜松学院大学　現代コミュニケーション学部講師）</t>
  </si>
  <si>
    <t>令02-30072-302113号</t>
  </si>
  <si>
    <t>【選択必修】特別支援教育コーディネーターの業務</t>
  </si>
  <si>
    <t>特別支援コーディネーターは、校務分掌の1つであることから全ての教員が担当する可能性がある。しかしながら、この分掌を務めるために必要な知識・技能は、採用後、各自が自己研鑽することを通して得ることが多かった。特に、ソーシャルワークの知識・技能は触れることが難しいものと考えられる。本講習では、このような課題意識に基づいて、障害の知識・技能に加えて様々な人々を“つなぐ”ためのソーシャルワークの知識・技能の基礎に触れ、特別支援教育コーディネーターの業務に資することを目的としている。</t>
  </si>
  <si>
    <t>令02-30072-302114号</t>
  </si>
  <si>
    <t>共愛学園前橋国際大学</t>
  </si>
  <si>
    <t>学校が地域と連携するのは大切なことです。特に教師が地域社会とのネットワークを持ち、子どもの育成を地域人材と共に行うプログラム作りが求められます。
本講習では、共愛学園前橋国際大学の事例を通して、学校と地域資源のコーディネートを学びます。</t>
  </si>
  <si>
    <t>奥山　龍一（国際社会学部教授）
清水　弘己（国際社会学部客員教授）
井熊　ひとみ（国際社会学部客員教授）</t>
  </si>
  <si>
    <t>令和2年7月30日</t>
  </si>
  <si>
    <t>令和2年5月18日～
令和2年6月5日
(備考　卒業生先行募集期間：５月18日～５月22日、一般募集期間：５月25日～6月5日)</t>
  </si>
  <si>
    <t>令02-30075-302578号</t>
  </si>
  <si>
    <t>027-266-9073</t>
  </si>
  <si>
    <t>http://www.kyoai.ac.jp</t>
  </si>
  <si>
    <t>30075</t>
  </si>
  <si>
    <t>【選択必修】教育の情報化（情報通信技術を利用した指導及び情報教育（情報モラルを含む。）等）</t>
  </si>
  <si>
    <t>社会の情報化に伴い、教育の現場にも情報通信技術（ICT）が幅広く普及している。一方で、ICTの利用や取り扱いに関するトラブルも増加している。そこで本講習では、教育従事者が認識しておくべき情報倫理的課題を整理するとともに、ICTを利用した教育の一手法として、e-Leaningシステムおよび、小学生向けプログラミング教育ツールについて演習形式で学ぶ。これにより、現代の情報教育の潮流と、情報倫理教育の必要性についての理解を深める。</t>
  </si>
  <si>
    <t>村山　賢哉（国際社会学部学部長）
竹内　愛（国際社会学部准教授）</t>
  </si>
  <si>
    <t>令02-30075-302579号</t>
  </si>
  <si>
    <t>学校現場では、いじめ、不登校、非行などさまざまな問題が生じます。教育相談ではそういった問題を多様な角度から理解し、援助していく力が求められます。この講習では、問題を理解する上で役立つ視点や、問題や対立を解決していくためのアイデアとして、近年注目が高まっているナラティブセラピーの方法を紹介し、それらが学校現場でどのように活用できるか検討したいと思います。</t>
  </si>
  <si>
    <t>綾城　初穂（駒沢女子大学　人間総合学群心理学類講師）</t>
  </si>
  <si>
    <t>令02-30075-302580号</t>
  </si>
  <si>
    <t>令02-30075-302581号</t>
  </si>
  <si>
    <t>群馬医療福祉大学</t>
  </si>
  <si>
    <t>【選択必修】教育相談の理解－児童・生徒の現状と課題から－</t>
  </si>
  <si>
    <t>児童・生徒の現状と課題を探り、教育相談の観点から不登校やいじめ問題等について考え、その予防や対処について理解を深める。</t>
  </si>
  <si>
    <t>大島　由之（社会福祉学部助教）
青木　美穂子（社会福祉学部講師）</t>
  </si>
  <si>
    <t>小学校教諭・中学校教諭・高等学校教諭・特別支援学校教諭・養護教諭</t>
  </si>
  <si>
    <t>令和2年4月16日～
令和2年6月12日</t>
  </si>
  <si>
    <t>令02-30077-302146号</t>
  </si>
  <si>
    <t>027-253-0294</t>
  </si>
  <si>
    <t>http://www.shoken-gakuen.ac.jp/university/</t>
  </si>
  <si>
    <t>30077</t>
  </si>
  <si>
    <t>【選択必修】小学校における新たな学び－英語・プログラミング学習について－</t>
  </si>
  <si>
    <t>幼小と小中の連携の観点も踏まえて、新学習指導要領における、小学校外国語（英語）への期待とその実践について考える。また、合わせて、求められる「プログラミング的思考」とはどういうものなのか、どのような事例で指導すればよいのかを理解する。</t>
  </si>
  <si>
    <t>五十嵐　久子（社会福祉学部講師）
藤本　壱（社会福祉学部教授）</t>
  </si>
  <si>
    <t>幼稚園教諭・小学校教諭・中学校教諭（外国語（英語）、技術・家庭）・特別支援学校教諭・養護教諭</t>
  </si>
  <si>
    <t>令02-30077-302147号</t>
  </si>
  <si>
    <t>高崎健康福祉大学</t>
  </si>
  <si>
    <t>【選択必修】子どものための英語教育</t>
  </si>
  <si>
    <t>本講習では、幼稚園や小・中学校、特別支援学校の英語教育に携わる教員を対象として、子どもに英語を教える際に指導者が身に付けておかなければならないことについて共有する。また、就学前の英語教育、小学校の英語教育、中学校の英語教育などについて、言語活動を中心にそれぞれの授業指導のあり方を考える。
○英語指導に必要な知識・技能
○授業指導の方法
○英語の授業とアクティブラーニング
○英語科指導案　など</t>
  </si>
  <si>
    <t>中村　博生（人間発達学部子ども教育学科　教授）</t>
  </si>
  <si>
    <t>幼・小・中（英語）・特別支援学校教諭</t>
  </si>
  <si>
    <t>令和2年5月4日～
令和2年5月10日</t>
  </si>
  <si>
    <t>令02-30080-301156号</t>
  </si>
  <si>
    <t>027-352-0080</t>
  </si>
  <si>
    <t>https://www.takasaki-u.ac.jp</t>
  </si>
  <si>
    <t>30080</t>
  </si>
  <si>
    <t>【選択必修】様々な問題に対する組織的対応－戦略が学校園をチームに変える－</t>
  </si>
  <si>
    <t>学校園の現状を見ると、各学校園は教育活動に係る様々な問題に教職員が個別に対応したり、対応の共通理解が不十分なことを要因として、学校園としての対応力を十分発揮できない、またできなかったケースが多く見られる。そこで、本講座においては、各学校園で起こる様々な問題について、その要因を明確にし、どのような方法で戦略を立案し、そしてどう実行していくかについて、具体的な事例を通して検討していく。そして、目的が明確になった時にはじめて、学校園がチームとして稼働することができる事を体得する。</t>
  </si>
  <si>
    <t>栗原　幸正（人間発達学部子ども教育学科　教授）</t>
  </si>
  <si>
    <t>令02-30080-301157号</t>
  </si>
  <si>
    <t>【選択必修】学校、家庭、地域の連携と協働</t>
  </si>
  <si>
    <t>子どもたちが抱える問題解決策を、学校のみで対応せず、家庭（家族を含む）とともに考え、地域の相談機関を連携、協働し、今日的課題の解決方法を考える。
１．子どもが示す課題と家庭養育の関連性について
２．小グループに分かれ、グループディスカッションを行い、また具体的な対応策を考える。
３．ディスカッションで出された課題を検討し、学校現場の状況と家庭環境、子どもの状況を総合的に考え解決策の方法を考える。</t>
  </si>
  <si>
    <t>千葉　千恵美（人間発達学部子ども教育学科　教授）</t>
  </si>
  <si>
    <t>令02-30080-301158号</t>
  </si>
  <si>
    <t>学校園では日々大小の事故が生じ、教師はその対応に苦慮することが少なくない。この講習では、安全な環境での学びを保障する観点に立ち、学校における危機管理上の課題について、学校事故をめぐる裁判事件に例を求めながら、事故が生じてしまったときの責任の所在、救済等について考える。また、子どもたち自ら危険を回避する力を育む安全教育についても、内外の実践内容を紹介し、学校危機管理実践の参考に資したい。グループ演習も取り入れる予定。</t>
  </si>
  <si>
    <t>吉田　惠子（人間発達学部子ども教育学科　教授）</t>
  </si>
  <si>
    <t>令02-30080-301159号</t>
  </si>
  <si>
    <t>埼玉工業大学</t>
  </si>
  <si>
    <t>【選択必修】学校を巡る近年の状況の変化／学習指導要領の改訂の動向等</t>
  </si>
  <si>
    <t>「学校を巡る近年の状況の変化」について、メディア教育論的な見地から紹介する。また、「学習指導要領の改訂の動向等」（カリキュラム・マネジメント等）について教育課程論を専門とする研究者より最新の情報を提供する。どちらも、多くの話題を取り上げつつも情報機器を活用した平易な講習を実施する。</t>
  </si>
  <si>
    <t>高橋　優（工学部准教授）
古賀　毅（千葉工業大学　創造工学部准教授）</t>
  </si>
  <si>
    <t>埼玉県深谷市</t>
  </si>
  <si>
    <t>令和2年6月1日～
令和2年6月5日</t>
  </si>
  <si>
    <t>令02-30088-302685号</t>
  </si>
  <si>
    <t>048-585-6811</t>
  </si>
  <si>
    <t>https://www.sit.ac.jp/</t>
  </si>
  <si>
    <t>対応が難しい</t>
  </si>
  <si>
    <t>30088</t>
  </si>
  <si>
    <t>　いじめ、不登校、非行、精神疾患などの不適応状態にある児童・生徒の心をどのように理解し、学校生活に適応するための指導・支援を行うか、また、児童・生徒にかかわる者同士がいかに連携を図るかについて臨床心理学の知見から講義し、教育相談の充実に資する。</t>
  </si>
  <si>
    <t>小野　広明（人間社会学部教授）
友田　貴子（人間社会学部教授）
三浦　和夫（人間社会学部教授）</t>
  </si>
  <si>
    <t>令02-30088-302686号</t>
  </si>
  <si>
    <t>十文字学園女子大学</t>
  </si>
  <si>
    <t>【選択必修】教授学入門―子どもと教師との接点を考える―</t>
  </si>
  <si>
    <t>確かな学力を育むためには、子どもと教師との接点について考える必要がある。教授学は、日本のすぐれた教師たちによる教育実践の成果に学び、授業や学校行事等において子どもと教師との接点に関する実践研究を追究してきた。本講座では特に斎藤喜博（1911-1981）を起点とする学校づくり運動の中で蓄積されてきた授業や学校行事等のあり方について、具体的な教材、授業記録や教材解釈、授業映像等を活用しながら、これからの時代において必要となる子どもと教師との接点のあり方について実践的に考える。
※新型コロナウイルス感染症の拡大防止のため、講習の実施方法を変更しています。詳細は本学のホームページを参照してください。</t>
  </si>
  <si>
    <t>狩野　浩二（人間生活学部児童教育学科教授）
久保田　葉子（人間生活学部児童教育学科講師）</t>
  </si>
  <si>
    <t>埼玉県新座市</t>
  </si>
  <si>
    <t>令和2年4月17日～
令和2年5月18日
(備考　令和2年4月17日～令和2年4月23日（新座市･志木市･朝霞市･和光市・東久留米市・清瀬市教員/(学)十文字学園教員/本学卒業生）令和2年5月12日～令和2年5月18日（一般）)</t>
  </si>
  <si>
    <t>令02-30089-302137号</t>
  </si>
  <si>
    <t>048-477-0579　(内線： 832)</t>
  </si>
  <si>
    <t>http://www.jumonji-u.ac.jp/index.html</t>
  </si>
  <si>
    <t>30089</t>
  </si>
  <si>
    <t>【選択必修】学校・家庭・地域の連携協働の意義とその在り方</t>
  </si>
  <si>
    <t>前半は、「地域コミュニティの活性化と学校教育の役割」をテーマとして、「社会に開かれた教育課程」を実現するための、具体的な方法について学び、グループワークとして「接続カリキュラムにおける連携を考える」を実施する。後半は、学校・家庭・地域との連携・協働に関わる制度（学校評議員・学校運営協議会・学校支援地域本部など）、近年の動向について、本学の実践事例も含めてワークを通して学ぶ。
※新型コロナウイルス感染症の拡大防止のため、講習の実施方法を変更しています。詳細は本学のホームページを参照してください。</t>
  </si>
  <si>
    <t>星野　敦子（人間生活学部児童教育学科教授）
三藤　あさみ（人間生活学部児童教育学科准教授）</t>
  </si>
  <si>
    <t>令02-30089-302138号</t>
  </si>
  <si>
    <t>【選択必修】「特別の教科 道徳」の効果的な展開</t>
  </si>
  <si>
    <t>「特別の教科 道徳」では、いわゆる「読み物道徳」から、「考え、議論する道徳」へと転換が求められる。その趣旨について確認し、あわせて道徳科における「主体的・対話的で深い学び」について理解を深める。前半では「問題解決的な学習」、後半では「読み物教材の登場人物への自我関与が中心の学習」を取り上げ、道徳科授業の効果的な展開について検討する。授業映像の視聴、およびワークショップを含んだ内容で構成する。</t>
  </si>
  <si>
    <t>綾井　桜子（人間生活学部児童教育学科准教授）</t>
  </si>
  <si>
    <t>令02-30089-302139号</t>
  </si>
  <si>
    <t>【選択必修】ICTシステムを利用した効果的な学習指導</t>
  </si>
  <si>
    <t>講座では、新しい学習指導要領での教育の情報化への対応や新しい学力の育成、健全な情報環境の構築を目指して、「情報通信技術を活用した学校教育の充実方策」、「情報モラルのSNS時代におけるメディアリテラシー」、「ICT活用による子どもの学びを助長する授業デザイン」、「アクティブラーニングの在り方・進め方」の4項目について、講習を行う。全教員を対象者とし、講義や実習を通して、授業での活用や指導内容・方法の知識・理解を深めることを目的とする。
※新型コロナウイルス感染症の拡大防止のため、講習の実施方法を変更しています。詳細は本学のホームページを参照してください。</t>
  </si>
  <si>
    <t>安達　一寿（人間生活学部メディアコミュニケーション学科教授）
川瀨　基寛（人間生活学部メディアコミュニケーション学科教授）</t>
  </si>
  <si>
    <t>令02-30089-302140号</t>
  </si>
  <si>
    <t>城西大学</t>
  </si>
  <si>
    <t>【選択必修】学習指導要領の改訂とこれから求められる資質・能力の育成</t>
  </si>
  <si>
    <t>学習指導要領が改訂されました。学習指導要領の改訂の動向に係る我が国の現状と背景について理解を図るとともに、学習指導要領等の趣旨である育成すべき資質及び能力を育むための教育課程の在り方、習得、活用及び探究の学習過程を見通した指導法の工夫及び改善に向けた考え方を共有する。</t>
  </si>
  <si>
    <t>後藤　顕一（東洋大学　食環境科学部教授）</t>
  </si>
  <si>
    <t>埼玉県坂戸市</t>
  </si>
  <si>
    <t>令和2年7月22日</t>
  </si>
  <si>
    <t>令和2年4月16日～
令和2年5月16日</t>
  </si>
  <si>
    <t>令02-30090-302175号</t>
  </si>
  <si>
    <t>049-271-7941</t>
  </si>
  <si>
    <t>https://www.josai.ac.jp/</t>
  </si>
  <si>
    <t>30090</t>
  </si>
  <si>
    <t>【選択必修】学校における危機管理上の課題とマネジメントマインド</t>
  </si>
  <si>
    <t>学校で発生するかもしれない様々な危険から、どのように子供たちを守っていくか、学校の教職員が犯しがちな事故をいかに防止していくかなどの考察を通して、学校における危機管理の在り方についてスクールコンプライアンスの観点から考察する。
また、様々な問題に対して組織的な対応をするうえで必要とされるマネジメント・マインドの重要性を業務改善など企業の事例を通して理解し、学校現場の問題への適用を試みる。</t>
  </si>
  <si>
    <t>上村　聖（経営学部教授）
永松　靖典（経済学部非常勤講師）</t>
  </si>
  <si>
    <t>令02-30090-302176号</t>
  </si>
  <si>
    <t>【選択必修】インターネットを利用した新しい教育法と評価を学ぶ</t>
  </si>
  <si>
    <t>全ての教員に求められている「教育の情報化」では、ICTを活用した新しい授業設計や教材作成、学習評価などの視点が必要となってきました。
本講座では、代表的なアプリケーションソフトの基礎的な操作による学習評価ファイルを完成させながら、インターネットを利用した新しい指導法に基づく学習評価のあり方を理解します。また、ビジュアルプログラミングスクラッチを使い、論理的思考を促すプログラミング教材を考案します。プログラミング初心者の方でも受講可能です。</t>
  </si>
  <si>
    <t>栗田　るみ子（経営学部教授）</t>
  </si>
  <si>
    <t>令02-30090-302177号</t>
  </si>
  <si>
    <t>尚美学園大学</t>
  </si>
  <si>
    <t>【選択必修】教育相談に活かすカウンセリングの基礎と実践</t>
  </si>
  <si>
    <t>主に中学校での教育相談を念頭に、昨今の子どもたちの心理的特徴の解説と「いじめ」や「不登校」など複雑化する生徒のさまざまな問題に取り組む際に役立つカウンセリングの知識と技能を修得することを目的とします。「傾聴」や「共感的理解」といったカウンセリングの基本だけでなく、いくつかの心理療法の教育場面への応用的活用方法についても取りあげる予定です。</t>
  </si>
  <si>
    <t>川島　眞（芸術情報学部教授）</t>
  </si>
  <si>
    <t>埼玉県川越市</t>
  </si>
  <si>
    <t>令和2年6月16日～
令和2年8月7日</t>
  </si>
  <si>
    <t>令02-30091-302818号</t>
  </si>
  <si>
    <t>049-246-2700</t>
  </si>
  <si>
    <t>https://www.shobi-u.ac.jp/</t>
  </si>
  <si>
    <t>30091</t>
  </si>
  <si>
    <t>女子栄養大学</t>
  </si>
  <si>
    <t>【選択必修】子どもの進路とキャリア教育および政策</t>
  </si>
  <si>
    <t>本講座では、子ども・若者の進路をめぐる状況変化と現状を踏まえつつ、進路指導の展開からキャリア教育の登場・展開へと至る政策動向を検討する。そのうえで、学校の教育活動全体で行う「広義のキャリア教育」とキャリア教育としての直接的効果を生むことをねらいとした「狭義のキャリア教育」をつなぐ考え方やその取り組みについて紹介し、受講者とともに考えあいたい。</t>
  </si>
  <si>
    <t>児美川　孝一郎（法政大学　キャリアデザイン学部教授）
水崎　富美（栄養学部教授）</t>
  </si>
  <si>
    <t>令和2年8月4日</t>
  </si>
  <si>
    <t>令和2年4月1日～
令和2年6月30日</t>
  </si>
  <si>
    <t>令02-30092-301520号</t>
  </si>
  <si>
    <t>049-284-3291　(内線： 3655)</t>
  </si>
  <si>
    <t>https://www.eiyo.ac.jp/</t>
  </si>
  <si>
    <t>30092</t>
  </si>
  <si>
    <t>駿河台大学</t>
  </si>
  <si>
    <t>【選択必修】教育をめぐる新たな状況</t>
  </si>
  <si>
    <t>「学校を巡る近年の状況の変化」「法令改正及び国の審議会の状況等」の２つの事項について、教員に求められる最新の知識・技能の修得と今日的な教育課題についての理解を深めることを目指す。</t>
  </si>
  <si>
    <t>秋池　宏美（現代文化学部教授）
平野　和弘（現代文化学部専任講師）</t>
  </si>
  <si>
    <t>埼玉県飯能市</t>
  </si>
  <si>
    <t>令和2年3月16日～
令和2年6月22日</t>
  </si>
  <si>
    <t>令02-30093-301198号</t>
  </si>
  <si>
    <t>042-972-1110</t>
  </si>
  <si>
    <t>http://www.surugadai.ac.jp/</t>
  </si>
  <si>
    <t>30093</t>
  </si>
  <si>
    <t>聖学院大学</t>
  </si>
  <si>
    <t>【選択必修】子ども虐待の理解と対応</t>
  </si>
  <si>
    <t>子どもの問題行動の背景に虐待や発達障がいが隠れている場合があり、保護者対応を含め苦慮している教員も多いと思われる。各種統計・映像資料を用いながら、現状と課題及び対応方法が具体的にイメージできるよう解説する。虐待の定義、関連法規・虐待対応制度、発達障がい児の特性、児童福祉施設における子どものケアについて扱う。深刻な事例以外の通常の指導場面でも応用できる要素を含む。</t>
  </si>
  <si>
    <t>中谷　茂一（心理福祉学部教授）</t>
  </si>
  <si>
    <t>埼玉県上尾市</t>
  </si>
  <si>
    <t>教諭、養護教諭向け</t>
  </si>
  <si>
    <t>令和2年5月9日～
令和2年5月15日</t>
  </si>
  <si>
    <t>令02-30094-302529号</t>
  </si>
  <si>
    <t>048-780-1801</t>
  </si>
  <si>
    <t>https://www.seigakuin.jp/</t>
  </si>
  <si>
    <t>30094</t>
  </si>
  <si>
    <t>【選択必修】学校の内外における連携協力</t>
  </si>
  <si>
    <t>本講習では、講義と演習を通して、次の２点について学ぶ。現職教員等が、学校内外の問題に対する組織的対応の必要性と学校における危機管理上の課題について理解を深め、新たな視点と展望を持って専門性と実践力を高める機会としていく。</t>
  </si>
  <si>
    <t>丸山　綱男（人文学部特任講師）</t>
  </si>
  <si>
    <t>教諭向け</t>
  </si>
  <si>
    <t>令02-30094-302530号</t>
  </si>
  <si>
    <t>【選択必修】小学校英語教育</t>
  </si>
  <si>
    <t>小学校における外国語活動・外国語の指導に必要な知識・技能・英語力について考え、学習指導要領を理解し、中学年の外国語活動及び高学年の外国語の主教材の趣旨・特徴・構成、効果的な使用方法を学ぶ。また、子どもの第二言語習得の特徴を指導に生かすことができるようにする。小学校英語教育の指導内容を体験し、発表活動や教室英語の演習も行う。早期英語教育に関心がある中高、幼稚園教諭の参加も歓迎する。</t>
  </si>
  <si>
    <t>東　仁美（人文学部教授）
小川　隆夫（人文学部特任教授）</t>
  </si>
  <si>
    <t>幼稚園・小学校・中高（英語）・特別支援学校教諭向け</t>
  </si>
  <si>
    <t>令02-30094-302531号</t>
  </si>
  <si>
    <t>【選択必修】異文化間教育</t>
  </si>
  <si>
    <t>現在、「海外子女」「帰国児童」「外国人児童」等の数は過去最高を更新しており、新要領「総則」には「海外から帰国した幼児や生活に必要な日本語の習得に困難のある幼児の幼稚園生活への適応」が新設された。このような複数言語・文化環境で育つ子どもの言語発達、異文化適応等の理論を学び、長期的な視野を持って今、目の前にいる子どもたちの保育・教育と家庭支援をする際にどのようなことが大切になるのか、理論と実践を結び付けて考える。</t>
  </si>
  <si>
    <t>佐藤　千瀬（人文学部准教授）</t>
  </si>
  <si>
    <t>幼稚園・小学校教諭、養護教諭向け</t>
  </si>
  <si>
    <t>令02-30094-302532号</t>
  </si>
  <si>
    <t>東京国際大学</t>
  </si>
  <si>
    <t>社会状況の著しい変化にともない、今日では、「学校、家庭及び地域住民その他の関係者は、教育におけるそれぞれの役割と責任を自覚するとともに、相互の連携及び協力に努める」ことが求められている（教育基本法第13条）。そこで「現代的な教育課題」として位置付けられた本講習では、子ども、家庭、地域社会の変容の経緯やその課題等について学ぶとともに、学校内外での連携協力のあり方を探る。</t>
  </si>
  <si>
    <t>山﨑　真之（人間社会学部専任講師）
細野　千尋（人間社会学部非常勤講師）</t>
  </si>
  <si>
    <t>令和2年4月16日～
令和2年4月22日</t>
  </si>
  <si>
    <t>令02-30096-302002号</t>
  </si>
  <si>
    <t>049-232-1112</t>
  </si>
  <si>
    <t>https://www.tiu.ac.jp/</t>
  </si>
  <si>
    <t>30096</t>
  </si>
  <si>
    <t>【選択必修】多様な学校課題に対応した組織的対応の必要性 ～『チームとしての学校』の実現を目指す具体的方策を考える～</t>
  </si>
  <si>
    <t>学校を取り巻く状況は、学習指導や生徒指導、特別支援教育等における教育課題の多様化・複雑化が急速に進み、こうした課題に適切に対応するには、教職員個々の指導力に加え「チームとしての学校」としての組織的対応が必要です。本講座では「チームとしての学校」の意義と役割を確認し、その実現に向け、教職員個々の指導力を発揮し、組織的に対応できる学校組織や教育活動のあり方について実践事例を踏まえ、具体的に考えます。　</t>
  </si>
  <si>
    <t>上田　裕司（人間社会学部非常勤講師）</t>
  </si>
  <si>
    <t>令02-30096-302003号</t>
  </si>
  <si>
    <t>日本工業大学</t>
  </si>
  <si>
    <t>【選択必修】「家庭学習指導との連携方策」「学校と家庭との連携（特別支援を含む）」</t>
  </si>
  <si>
    <t>授業と連携した家庭学習を進めるにあたり、学習環境をキーワードに、学校と家庭が連携・協働するための方策を検討する。また、インクルーシブ教育システムの実現に向け、学校・家庭・地域が相互に連携することが求められている。そこで、特別な支援が必要な子どもへの支援を中心に、学校と、家庭、医療機関等の効果的な連携のあり方を、事例を交えながら学ぶ。</t>
  </si>
  <si>
    <t>小山　将史（教職教育センター准教授）
松本　くみ子（非常勤講師）</t>
  </si>
  <si>
    <t>埼玉県南埼玉郡宮代町</t>
  </si>
  <si>
    <t>令和2年4月20日～
令和2年4月24日</t>
  </si>
  <si>
    <t>令02-30101-302446号</t>
  </si>
  <si>
    <t>0480-33-7507　(内線： 2244)</t>
  </si>
  <si>
    <t>http://www.nit.ac.jp</t>
  </si>
  <si>
    <t>30101</t>
  </si>
  <si>
    <t>【選択必修】「学校を巡る近年の状況の変化」 「様々な問題に対する組織的対応の必要性」</t>
  </si>
  <si>
    <t>「学校を巡る近年の状況の変化」「様々な問題に対する組織的対応の必要性について」を柱に、学校の内外における連携協力についての理解、学校段階間の接続、保護者等からのクレーム対応および学校における諸課題を取り上げ、教員に求められる最新の知識・技能の修得と今日的な教育課題についての理解を深めることを目指す。</t>
  </si>
  <si>
    <t>加藤　秀次（教職教育センター教授）
當間　喜久雄（非常勤講師）
岩﨑　利信（学修支援センター　教授）
渡辺　勉（教職教育センター教授）</t>
  </si>
  <si>
    <t>令02-30101-302447号</t>
  </si>
  <si>
    <t>【選択必修】学習指導要領改訂を踏まえた今後の学校教育</t>
  </si>
  <si>
    <t>2020年以降大きく教育課程が改訂される。前半は、教育課程改訂の基底要因の一つである学力向上を取り上げる。そこで、学力向上を図るため教育課程開発で成果をあげている学校の「自己更新力」に焦点をあて、学力向上を促す学校組織の在り方を検討する。後半は、中・高プログラミング教育が注目されている。そこで、情報教育の基底、メディアリテラシー教育、プログラミング教育、情報モラル教育を、世界の動向を交えて検討する。</t>
  </si>
  <si>
    <t>黒羽　正見（非常勤講師）
本村　猛能（共通教育学群教授）</t>
  </si>
  <si>
    <t>令02-30101-302448号</t>
  </si>
  <si>
    <t>文教大学</t>
  </si>
  <si>
    <t>【選択必修】子どもの豊かな育ちと地域社会〜学校・家庭・地域のこれからを考える〜</t>
  </si>
  <si>
    <t>近年、「地域の教育力」や「学校・家庭・地域の連携・協働」といったキーワードのもと、地域全体で子どもを育てる仕組みをいかにつくっていくかが課題となっている。本講座では、「学校・家庭・地域の連携・協働」が求められるようになった背景、および「地域の教育力」を活かした学校教育および社会教育の推進をめぐる基本的な論点を整理するとともに、今後の課題や展望について考えていく。</t>
  </si>
  <si>
    <t>金藤　ふゆ子（人間科学部教授）
青山　鉄兵（人間科学部准教授）</t>
  </si>
  <si>
    <t>埼玉県越谷市</t>
  </si>
  <si>
    <t>令和2年4月1日～
令和2年4月11日</t>
  </si>
  <si>
    <t>令02-30105-301164号</t>
  </si>
  <si>
    <t>048-974-8811　(内線： 1812)</t>
  </si>
  <si>
    <t>http://www.bunkyo.ac.jp/</t>
  </si>
  <si>
    <t>30105</t>
  </si>
  <si>
    <t>【選択必修】社会で見落とされがちな子どもたちをいかに援助するか～チーム学校時代におけるスクールカウンセラーとスクールソーシャルワーク～</t>
  </si>
  <si>
    <t>前半は、田中が臨床心理学の立場から、スクールカウンセリング、その他の学校臨床や相談機関におけるいくつかの事例を紹介し、その事例に関する臨床心理学概念や理論について解説を行うと共に、各事例で課題となっていた環境への介入、福祉的支援へのあり方、提言を試みる。後半では、宮地が学校福祉の立場から、スクールソーシャルワーカーに求められている「学校における児童の福祉に関する支援」とは何かを整理しつつ、事例を通してアセスメント（見立て）の重要性を受講者と共に再確認する。</t>
  </si>
  <si>
    <t>田中　志帆（人間科学部准教授）
宮地　さつき（人間科学部専任講師）</t>
  </si>
  <si>
    <t>令02-30105-301165号</t>
  </si>
  <si>
    <t>【選択必修】道徳科の理論と指導法</t>
  </si>
  <si>
    <t>道徳科の目標を理解し、「主体的・対話的で深い学び」の観点から、「考え、議論する道徳」の指導法の可能性を探る。わが国の道徳教育の歴史を概観し、道徳とは何か、道徳は教えられるかという問題を、教育哲学の観点から考察する。道徳科では、道徳的価値の理解が基盤となるので、読み物資料を実際に解読する作業を取り入れる。ワークショップの方式で、グループごとに発問と指導のポイントを検討して発表し、各グループの授業の構想を学び合う。そして、「生きる力」を育む道徳教育の構想を考えたい。</t>
  </si>
  <si>
    <t>豊泉　清浩（教育学部教授）</t>
  </si>
  <si>
    <t>令02-30105-301166号</t>
  </si>
  <si>
    <t>【選択必修】国際比較を通して考える教育現場での「異文化理解」と「国際理解」</t>
  </si>
  <si>
    <t>グローバル化が進み、外国籍の子供など、様々な文化的背景を持つ児童生徒が増加した。本講座では、ヨーロッパの教育現場との国際比較を通し、多様な背景を持つ児童生徒と教員が相互理解を深めるための基盤整備を行う。できればグループワークを取り入れ、身近な「異文化」理解を積みあげることが、「国際」理解につながることを確認したい。さらに「ポートフォリオ」にその活動を記録し、日々の教育実践に役立つ視点や道徳教育等にも通ずる素材を提供したい。</t>
  </si>
  <si>
    <t>山川　智子（文学部准教授）</t>
  </si>
  <si>
    <t>令02-30105-301167号</t>
  </si>
  <si>
    <t>【選択必修】心に響く道徳教育</t>
  </si>
  <si>
    <t>「道徳とは何か」「道徳教育とはどういう教育か」「子どもの道徳性の発達とは」「道徳教育の授業理論」など、道徳教育に関する基礎理論を学び直します。また、「学校における道徳教育」「子どもの心に響く道徳授業」の最新の実践を学び、実践的指導力を高めます。</t>
  </si>
  <si>
    <t>赤坂　雅裕（国際学部教授）</t>
  </si>
  <si>
    <t>神奈川県茅ヶ崎市</t>
  </si>
  <si>
    <t>令和2年6月27日</t>
  </si>
  <si>
    <t>令02-30105-301168号</t>
  </si>
  <si>
    <t>0467-53-2111　(内線： 580)</t>
  </si>
  <si>
    <t>【選択必修】キャリア教育的視点による教授法（アクティブ・ラーニング・探究の時間）の進め方</t>
  </si>
  <si>
    <t>現在の学校教育においては、教育活動を通じて社会的・職業的に自立に向けた人材育成が行われ、各教科の授業においてもキャリア教育的視点を取り入れ、学ぶこと、働くこと、生きることの連続性を考えさせるように求められている。また、どのように学ぶかとして、「アクティブ・ラーニング」「探究の時間」に焦点が当たっている。未来に生きる若者たちに必要な能力を育む、教授法としてのキャリア教育的視点に立った、アクティブ・ラーニングや探究の時間の進め方について実践事例を体験し、考えてみたい。</t>
  </si>
  <si>
    <t>新井　立夫（経営学部教授）</t>
  </si>
  <si>
    <t>中学校教諭、高等学校教諭、栄養教諭、養護教諭</t>
  </si>
  <si>
    <t>令02-30105-301169号</t>
  </si>
  <si>
    <t>平成国際大学</t>
  </si>
  <si>
    <t>【選択必修】学校現場をめぐる法的な問題とその対応について～いじめ・体罰・学校事故などを通して～</t>
  </si>
  <si>
    <t>教育現場における主要な法律問題を、簡潔、平易に解説する。第１に、刑事法学の立場から、体罰の問題を、教育者の懲戒権の行使と刑法の暴行罪等との関係から講義し、第２に、民法・行政法学の立場から、教員・学校の不法行為責任・債務不履行責任についての理論と、具体的にどのような場合に注意義務・安全配慮義務を欠いたことになるのかを「いじめ」「学校事故」「施設責任」の領域ごとに講義します。</t>
  </si>
  <si>
    <t>中島　広樹（法学部教授）
牧野　高志（法学部准教授）
山田　真一郎（法学部講師）</t>
  </si>
  <si>
    <t>埼玉県加須市</t>
  </si>
  <si>
    <t>令和2年3月10日～
令和2年4月13日
(備考　先行募集（系列校教職員・卒業生・連携協定市教職員）：3月10日～3月16日、一般募集：4月7日～4月13日)</t>
  </si>
  <si>
    <t>令02-30106-300039号</t>
  </si>
  <si>
    <t>0480-66-2100</t>
  </si>
  <si>
    <t>http://www2.hiu.ac.jp/kyoumen/</t>
  </si>
  <si>
    <t>30106</t>
  </si>
  <si>
    <t>【選択必修】教育課程経営の意義と実際～カリキュラム・マネジメントのとらえ方～</t>
  </si>
  <si>
    <t>学習指導要領改訂の趣旨を確認し、今日の学校教育における教育課程経営の意義ならびに実際の取り組み方法について考えます。その場合、「カリキュラム・マネジメント」や、その中心にある「教科横断的な視点からの教育活動の改善」とは何か、そのとらえ方の特徴と問題点についても検討していきます。</t>
  </si>
  <si>
    <t>小泉　祥一（白鷗大学　教育学部教授）</t>
  </si>
  <si>
    <t>令02-30106-300040号</t>
  </si>
  <si>
    <t>武蔵野学院大学</t>
  </si>
  <si>
    <t>【選択必修】国際理解と異文化理解教育</t>
  </si>
  <si>
    <t>内容としては、現在のグローバル化に対応すべく、幼稚園、小学校、中学校、高等学校等の教育において、国際社会の最新の情報を基に、国際理解を深める指導力の向上として国際理解についての指導力のあり方を、国際理解言語としての英語の多様性について、国際語である英語の地域固有の特性を、また異文化理解教育について欧米を中心とした異文化についての理解を深めるための指導の在り方について検討する。</t>
  </si>
  <si>
    <t>和田　賢治（国際コミュニケーション学部准教授）
林　大輔（国際コミュニケーション学部准教授）
ジェフリー　トランブリー（国際コミュニケーション学部教授）</t>
  </si>
  <si>
    <t>埼玉県狭山市</t>
  </si>
  <si>
    <t>令和2年8月25日</t>
  </si>
  <si>
    <t>令和2年4月9日～
令和2年4月13日</t>
  </si>
  <si>
    <t>令02-30107-301478号</t>
  </si>
  <si>
    <t>04-2954-6131</t>
  </si>
  <si>
    <t>http://www.musashino.ac.jp</t>
  </si>
  <si>
    <t>30107</t>
  </si>
  <si>
    <t>植草学園大学</t>
  </si>
  <si>
    <t>【選択必修】連携協力、危機管理への組織的対応</t>
  </si>
  <si>
    <t>２０１１年３月１１日の東日本大震災をきっかけに，全国各地の保育現場で「安全・危機管理マニュアル」の見直しがなされました。あれから９年，時間の経過とともに防災が忘災になっていないでしょうか。勤務先の危機管理について確認・見直す機会となればと思います。合わせて子どもたちの安全・安心について，保護者，地域とどうつながっていくかを考えていきます。</t>
  </si>
  <si>
    <t>山本　邦晴（植草学園短期大学　福祉学科　教授）</t>
  </si>
  <si>
    <t>千葉県八千代市</t>
  </si>
  <si>
    <t>令和2年8月16日</t>
  </si>
  <si>
    <t>令和2年5月31日～
令和2年6月5日</t>
  </si>
  <si>
    <t>令02-30111-302172号</t>
  </si>
  <si>
    <t>043-233-9187　(内線： 2020)</t>
  </si>
  <si>
    <t>http://www.uekusa.ac.jp/</t>
  </si>
  <si>
    <t>30111</t>
  </si>
  <si>
    <t>発達障害やＬＧＢＴ、外国人等社会の多様化に対応が求められ、土台にはコミュニケーション支援、文化の理解が必要です。私達の中には無意識のうちに価値観のバイアスが根付いており、多文化理解を妨げています。「わかりやすい文章、わかちあう文化」を掲げる一般社団法人・スローコミュニケーションの取り組み等を通して「国際理解教育および異文化理解教育」を考えます。
また、日本の学校に増加している外国人児童生徒を理解するために、滞日背景と教育課題について学びます。外国人児童生徒とどう向き合い、保護者にどのように対応したらよいのか、直接関わるときの視点や具体的な支援のヒントを、事例や研究を紹介しながら検討します。</t>
  </si>
  <si>
    <t>相磯　友子（植草学園短期大学　福祉学科　准教授）
野澤　和弘（発達教育学部　客員教授）</t>
  </si>
  <si>
    <t>令02-30111-302173号</t>
  </si>
  <si>
    <t>【選択必修】主体的・対話的で深い学びの実現に向けた授業改善～特別支援教育における授業改善～</t>
  </si>
  <si>
    <t>新学習指導要領では、育成を目指す資質・能力を育むための、主体的・対話的で深い学びの大切さが強調されています。特別支援教育において、どのようにそれらを実現するか、知的障害教育の授業づくり・授業改善を例に考えます。
　また、子どもたちの困難さが軽減され、主体的に学ぶことが可能になるようなICTの活用について新学習指導要領に記述されています。実際の活用についてタブレット端末に触れていただきながら、授業や学びを支えるICT活用の可能性について考えます。　</t>
  </si>
  <si>
    <t>名古屋　恒彦（発達教育学部　教授）
加藤　悦子（発達教育学部　准教授）</t>
  </si>
  <si>
    <t>令和2年11月28日</t>
  </si>
  <si>
    <t>令和2年9月27日～
令和2年10月2日</t>
  </si>
  <si>
    <t>令02-30111-302174号</t>
  </si>
  <si>
    <t>江戸川大学</t>
  </si>
  <si>
    <t>【選択必修】教育の最新事情（選択必修6時間）</t>
  </si>
  <si>
    <t>学習指導要領について，中央教育審議会が平成28年12月21日に答申した「幼稚園、小学校、中学校、高等学校及び特別支援学校の学習指導要領等の改善及び必要な方策等について（答申）（中教審第197号）」および関連資料等を基にして，その詳細と対応について学ぶ。また，学校が安全で安心して学べる場であるために、「学校における危機管理上のリスク対応」は重要な課題である。この２つのテーマについて，講義とワークショップで学ぶ。</t>
  </si>
  <si>
    <t>山路　進（メディアコミュニケーション学部　教授）
堀切　忠和（九段富士見法律事務所　弁護士）</t>
  </si>
  <si>
    <t>千葉県流山市</t>
  </si>
  <si>
    <t>令和2年5月7日～
令和2年6月5日</t>
  </si>
  <si>
    <t>令02-30112-302554号</t>
  </si>
  <si>
    <t>04-7152-9615</t>
  </si>
  <si>
    <t>https://www.edogawa-u.ac.jp/</t>
  </si>
  <si>
    <t>30112</t>
  </si>
  <si>
    <t>川村学園女子大学</t>
  </si>
  <si>
    <t>【選択必修】「考え・議論する道徳」―小中の連携を踏まえて―</t>
  </si>
  <si>
    <t>小・中の連携を踏まえた新しい道徳教育を検討します。まず、道徳教育の体系的な把握を通して、各学校段階における道徳教育の目標を明確化します。その上で、子どもの哲学対話の取り組みを参考に「考え・議論する道徳」の実践内容や方法を具体化していきます。</t>
  </si>
  <si>
    <t>矢田　訓子（教育学部 児童教育学科准教授）</t>
  </si>
  <si>
    <t>千葉県我孫子市</t>
  </si>
  <si>
    <t>令和2年4月16日～
令和2年6月30日</t>
  </si>
  <si>
    <t>令02-30114-302148号</t>
  </si>
  <si>
    <t>04-7183-5535</t>
  </si>
  <si>
    <t>https://www.kgwu.ac.jp/</t>
  </si>
  <si>
    <t>30114</t>
  </si>
  <si>
    <t>発達的・心理学的な観点から学校現場で起こる様々な幼児児童生徒の問題を理解することを目標とする。特にいじめと不登校については近年、その理解と支援が多様化していることからそれぞれの資源やニーズを十分アセスメントすることが大切である。講習では実際起こりやすいケーススタディを通じて、教育相談で求められる支援体制のありかたを検討する。</t>
  </si>
  <si>
    <t>佐藤　哲康（文学部 心理学科准教授）</t>
  </si>
  <si>
    <t>令02-30114-302149号</t>
  </si>
  <si>
    <t>【選択必修】学校を巡る近年の状況変化と学習指導要領等の改訂動向</t>
  </si>
  <si>
    <t>本講習では、下記の内容を中心に受講者の知見を新たにすることを目指します。
（１）社会の多様化や国際化、情報化が進行する中で、園や学校とそこで学ぶ子どもたちを巡って、どのような状況の変化や課題が見られるのかについて考察します。
（２）改訂された幼稚園教育要領、学習指導要領について、とりわけ子どもの能力・学びに関する新しい捉え方や学校間接続に着目し理解します。</t>
  </si>
  <si>
    <t>中園　有希（文学部 史学科 講師）</t>
  </si>
  <si>
    <t>令02-30114-302150号</t>
  </si>
  <si>
    <t>神田外語大学</t>
  </si>
  <si>
    <t>【選択必修】現代的教育課題に対する組織的対応</t>
  </si>
  <si>
    <t>相対的貧困率やひとり親世帯の割合、外国籍児童生徒の割合等の推移をみると、学校をとりまく状況は大きく変化している。本講義では、そうした学校をとりまく状況を各種統計資料から確認したうえで、現代的教育課題に対応するための方途を、教育と福祉の専門職との連携、保護者との信頼関係の構築、学校組織全体で取り組む道徳教育といった視点から、受講者と共に探りたい。</t>
  </si>
  <si>
    <t>松田　憲子（外国語学部特任准教授）
嶋﨑　政男（外国語学部客員教授）
知念　渉（外国語学部講師）</t>
  </si>
  <si>
    <t>令和2年5月7日～
令和2年5月12日</t>
  </si>
  <si>
    <t>令02-30115-301519号</t>
  </si>
  <si>
    <t>043-273-1320</t>
  </si>
  <si>
    <t>https://www.kandagaigo.ac.jp/kuis/</t>
  </si>
  <si>
    <t>30115</t>
  </si>
  <si>
    <t>国際武道大学</t>
  </si>
  <si>
    <t>「学習指導要領の改訂の動向等」について、「学習の基盤をつくる活動としての言語活動」の観点から、講義する。具体的には「文化の学びと言語活動」（教育社会学の観点）、「健康の学びと言語活動」（健康社会学の観点）、「表現の学びと言語活動」（国語教育の観点）について、アクティブ・ラーニング形式（実習、ワークショップ、グループ学習等の体験型学習形式）を取り入れて講義する。</t>
  </si>
  <si>
    <t>髙木　誠一（体育学部教授）
前川　直也（体育学部教授）
浅沼　徹（体育学部任期制助教）</t>
  </si>
  <si>
    <t>千葉県勝浦市</t>
  </si>
  <si>
    <t>令和2年5月18日～
令和2年6月30日</t>
  </si>
  <si>
    <t>令02-30117-302751号</t>
  </si>
  <si>
    <t>0470-73-4111　(内線： 129)</t>
  </si>
  <si>
    <t>http://www.budo-u.ac.jp/</t>
  </si>
  <si>
    <t>30117</t>
  </si>
  <si>
    <t>淑徳大学</t>
  </si>
  <si>
    <t>【選択必修】法令改正及び国の審議会の状況と学校における危機管理上の課題</t>
  </si>
  <si>
    <t>学校を巡る近年の状況変化に伴う法令改正及び国の審議会の状況など教育政策の変遷と動向を理解し、今後の小学校教育のあり方について考察する。また、自然災害や人為的な事故、学校内の安全管理についてどこの学校でも危機管理が求められており、教員の責務が重くなっている昨今を踏まえ、学校における危機管理とは何かについて、学校危機管理の基本、地域・保護者が求めているものを中心に、具体的な例示を通して考察する。</t>
  </si>
  <si>
    <t>山田　晋治（川口市立元郷南小学校　校長）
中　正美（教育学部非常勤講師）</t>
  </si>
  <si>
    <t>埼玉県入間郡三芳町</t>
  </si>
  <si>
    <t>小学校</t>
  </si>
  <si>
    <t>令和2年4月20日～
令和2年5月29日</t>
  </si>
  <si>
    <t>令02-30120-302034号</t>
  </si>
  <si>
    <t>049-274-1511</t>
  </si>
  <si>
    <t>http://www.shukutoku.ac.jp/</t>
  </si>
  <si>
    <t>30120</t>
  </si>
  <si>
    <t>城西国際大学</t>
  </si>
  <si>
    <t>【選択必修】学校と子ども、教師をめぐる現代的課題</t>
  </si>
  <si>
    <t>国の政策や世界の教育動向から見た、学校や教師のおかれている現況、その現況から家庭と子どもの貧困や暴力について考える。貧困家庭や外国人児童生徒の増加などの学校がおかれている現代的な課題に関する講義を踏まえて、受講者それぞれの教師としての子ども観及び教育観を省察する。併せて、子どもの言語発達に関しての科学的な認識を踏まえて、教師として子どもに寄り添う専門職としての教師のあり方を考察する。これら子ども観及び教育観の省察と専門職としての教師のあり方の考察を踏まえ、教師と児童生徒にとっての居心地のよい“授業づくり”、“クラスづくり”、“学校づくり”に向けた教育のユニバーサルデザインのあり方を探る。
※新型コロナウイルス感染症の拡大防止のため、講習の実施方法を変更しています。詳細は本学のホームページを参照してください。</t>
  </si>
  <si>
    <t>野々口　ちとせ（国際人文学部　国際文化学科　准教授）
目時　修（経営情報学部　総合経営学科　准教授）</t>
  </si>
  <si>
    <t>千葉県東金市</t>
  </si>
  <si>
    <t>令和2年6月1日～
令和2年6月20日</t>
  </si>
  <si>
    <t>令02-30121-302632号</t>
  </si>
  <si>
    <t>0475-55-8842　(内線： 1194)</t>
  </si>
  <si>
    <t>https://www.jiu.ac.jp/</t>
  </si>
  <si>
    <t>30121</t>
  </si>
  <si>
    <t>国の政策や世界の教育動向から見た、学校や教師のおかれている現況、その現況から家庭と子どもの貧困や暴力について考える。貧困家庭や外国人児童生徒の増加などの学校がおかれている現代的な課題に関する講義を踏まえて、受講者それぞれの教師としての子ども観及び教育観を省察する。併せて、子どもの言語発達に関しての科学的な認識を踏まえて、教師として子どもに寄り添う専門職としての教師のあり方を考察する。これら子ども観及び教育観の省察と専門職としての教師のあり方の考察を踏まえ、教師と児童生徒にとっての居心地のよい“授業づくり”、“クラスづくり”、“学校づくり”に向けた教育のユニバーサルデザインのあり方を探る。</t>
  </si>
  <si>
    <t>千葉県鴨川市</t>
  </si>
  <si>
    <t>令02-30121-302633号</t>
  </si>
  <si>
    <t>清和大学</t>
  </si>
  <si>
    <t>【選択必修】プログラミング</t>
  </si>
  <si>
    <t>2020年度より順次全面実施される学習指導要領では，「プログラミング」が導入されました．プログラミングを体験し，プログラミングがどのようなものであるかを確認します．</t>
  </si>
  <si>
    <t>宝剱　純一郎（法学部　教授）</t>
  </si>
  <si>
    <t>主に初任者～中堅教員向け</t>
  </si>
  <si>
    <t>令和2年6月10日～
令和2年7月8日</t>
  </si>
  <si>
    <t>令02-30123-301535号</t>
  </si>
  <si>
    <t>0438-30-5555　(内線： 5565)</t>
  </si>
  <si>
    <t>http://www.seiwa-univ.ac.jp/</t>
  </si>
  <si>
    <t>30123</t>
  </si>
  <si>
    <t>【選択必修】教育相談</t>
  </si>
  <si>
    <t>不登校やいじめなど教育現場における今日的課題とこれらに対する学校教育相談が果たすべき機能。
①当該児童生徒の実態把握と教育環境のとらえ方について
②教育現場における今日的課題について整理し、課題解決の手がかりを得るための手段を理解する
③保護者支援を含めた多職種連携のあり方について</t>
  </si>
  <si>
    <t>柳生　和男（法学部　非常勤講師）</t>
  </si>
  <si>
    <t>令和2年11月7日</t>
  </si>
  <si>
    <t>令02-30123-301536号</t>
  </si>
  <si>
    <t>千葉科学大学</t>
  </si>
  <si>
    <t>学校のリスク・危機管理に関して、まず、自然災害のリスクについて概説し、学校の様々なリスクを軽減するための事前の備え（リスクマネジメント）と緊急時の対応（クライシスマネジメント）について学ぶとともに、簡単なワークショップを通じて理解を深めます。次に、学校をとりまく最近のトピックスをいくつか選び、社会や他組織等の考え方や危機管理の基本を学べるゲームも交えながら、自然災害以外の危機管理やリスクマネジメント、教職員としての役割等についても考えていきます。</t>
  </si>
  <si>
    <t>藤本　一雄（危機管理学部　教授）
木村　栄宏（危機管理学部　教授）</t>
  </si>
  <si>
    <t>千葉県銚子市</t>
  </si>
  <si>
    <t>令和2年5月18日～
令和2年5月29日
(備考　優先枠対象者先行募集：5/18～、一般募集：5/20～5/29)</t>
  </si>
  <si>
    <t>令02-30124-302713号</t>
  </si>
  <si>
    <t>0479-21-7284　(内線： 4144)</t>
  </si>
  <si>
    <t>http://www.cis.ac.jp</t>
  </si>
  <si>
    <t>30124</t>
  </si>
  <si>
    <t>帝京平成大学</t>
  </si>
  <si>
    <t>【選択必修】子どもの理解と教育相談</t>
  </si>
  <si>
    <t>演習を中心とした講義、受講者同士の話し合いを通して、「子どもを理解する」とはどういうことなのか、その方法と留意点について考える。また、いじめや不登校等へ対応する上で、教育相談をどのように機能させればよいのかについて考える。</t>
  </si>
  <si>
    <t>奥井　智一郎（現代ライフ学部　准教授）</t>
  </si>
  <si>
    <t>千葉県市原市</t>
  </si>
  <si>
    <t>令和2年8月12日</t>
  </si>
  <si>
    <t>令和2年6月1日～
令和2年6月22日</t>
  </si>
  <si>
    <t>令02-30129-302063号</t>
  </si>
  <si>
    <t>03-5860-4716　(内線： 1179)</t>
  </si>
  <si>
    <t>http://www.thu.ac.jp/</t>
  </si>
  <si>
    <t>30129</t>
  </si>
  <si>
    <t>【選択必修】学校の危機管理と学校内外における連携協力</t>
  </si>
  <si>
    <t>学校は、児童生徒にとって最も安全・安心な場所でなければならない。もし、学校で危機（事故や事件）が発生したならば・・・。この講習では、学校における危機管理の基本的な考え方を学ぶとともに、具体的な事例に即した演習を通じて、課題解決のための方策を受講生と一緒に考える。</t>
  </si>
  <si>
    <t>子安　昌人（敬愛大学国際学部　非常勤講師）</t>
  </si>
  <si>
    <t>令02-30129-302064号</t>
  </si>
  <si>
    <t>【選択必修】「特別の教科道徳」の授業づくり</t>
  </si>
  <si>
    <t>学習指導要領に示された道徳教育及び道徳科の目標や内容、位置づけについて理解し、これからの道徳教育への考察を深めます。また道徳教育の要となる道徳科の授業をどう展開するか、その評価についての理解を深め、「考え、議論する道徳」のための教材研究や指導案づくりを行って実践的指導力を高められるようにします。</t>
  </si>
  <si>
    <t>山本　佐江（現代ライフ学部　准教授）</t>
  </si>
  <si>
    <t>小学校教諭、中学校教諭（全教科）、養護教諭</t>
  </si>
  <si>
    <t>令02-30129-302065号</t>
  </si>
  <si>
    <t>東京情報大学</t>
  </si>
  <si>
    <t>【選択必修】生徒指導と教育相談 ～効果的な支援に向けて～</t>
  </si>
  <si>
    <t>近年学校現場では，「特別な支援を必要とするこども」にかかわる「対人関係トラブル（いじめ含む）・不登校」といった課題への対応が必要となってきております。これには「周囲のこども並びにその保護者」に対するサポートの必要性も含まれております。本講習では，上述した障害のあるこどもの脳機能と行動特性について解説した上で，「教育相談」を通した個々人・学級全体・保護者への有効なアプローチを提案していきます。</t>
  </si>
  <si>
    <t>後藤　広太郎（東京農業大学　生物産業学部准教授）</t>
  </si>
  <si>
    <t>令和2年6月16日～
令和2年6月26日</t>
  </si>
  <si>
    <t>令02-30132-302815号</t>
  </si>
  <si>
    <t>043-236-4612</t>
  </si>
  <si>
    <t>http://www.tuis.ac.jp/</t>
  </si>
  <si>
    <t>30132</t>
  </si>
  <si>
    <t>【選択必修】情報モラル教育 ～LINE、ネットトラブルに対する心理教育～</t>
  </si>
  <si>
    <t>社会における情報化が急速に進展する中、誹謗中傷やいじめといった情報化の影の部分への対応も重要となります。児童生徒のネットワーク上のコミュニケーションの拡大がコミュニケーション力に影響を与えていることに鑑み、発達段階に応じた情報モラル教育について心理教育の視点から学びます。</t>
  </si>
  <si>
    <t>原田　恵理子（総合情報学部准教授）</t>
  </si>
  <si>
    <t>令02-30132-302816号</t>
  </si>
  <si>
    <t>東京成徳大学</t>
  </si>
  <si>
    <t>【選択必修】幼児教育を巡る近年の動向・課題とその対応</t>
  </si>
  <si>
    <t>学習指導要領・幼稚園教育要領は、これまで社会の情勢、保育思想などから影響を受け、段階的な変化を経て現在に至っている。これまでの歴史的な改訂の変遷をたどり、現在の学習指導要領・幼稚園教育要領の改訂の動向を踏まえた幼児教育のあり方について考察する。
また、幼稚園をはじめとする子どもが生活する場での事故予防に対する取り組みについて考察する。具体的には、過去の事例などを通し、事故のメカニズムや予防の考え方について理解するとともに、場面ごとの予防方法などについて検討する。</t>
  </si>
  <si>
    <t>善本　眞弓（子ども学部教授）
田中　浩二（東京成徳短期大学　幼児教育科准教授）</t>
  </si>
  <si>
    <t>東京都北区</t>
  </si>
  <si>
    <t>令和2年5月30日</t>
  </si>
  <si>
    <t>令和2年3月16日～
令和2年3月31日
(備考　抽選（卒業生優先）)</t>
  </si>
  <si>
    <t>令02-30133-301451号</t>
  </si>
  <si>
    <t>03-3908-4563</t>
  </si>
  <si>
    <t>http://www.tsu.ac.jp/</t>
  </si>
  <si>
    <t>30133</t>
  </si>
  <si>
    <t>開智国際大学</t>
  </si>
  <si>
    <t>【選択必修】「主体的・対話的で深い学び」を実現する英語の授業について考える</t>
  </si>
  <si>
    <t>現在、新学習指導要領が求める「主体的・対話的で深い学び」の実現に向けた授業改善の取り組みが様々な教育現場で行われています。本講習では、最初に、新学習指導要領が求める英語の授業における「主体的・対話的で深い学び」の基本的な考え方に関する講義を行い、次に、受講生の皆さまから「主体的・対話的で深い学び」を実現する授業の具体例を紹介または提案していただき、意見交換を行います。</t>
  </si>
  <si>
    <t>安田　比呂志（教育学部教授）</t>
  </si>
  <si>
    <t>東京都中央区</t>
  </si>
  <si>
    <t>令和2年8月10日</t>
  </si>
  <si>
    <t>小・中・高（英語）教諭</t>
  </si>
  <si>
    <t>令和2年2月16日～
令和2年6月15日</t>
  </si>
  <si>
    <t>令02-30134-300131号</t>
  </si>
  <si>
    <t>04-7167-8655　(内線： 233)</t>
  </si>
  <si>
    <t>http://www.kaichi.ac.jp/</t>
  </si>
  <si>
    <t>30134</t>
  </si>
  <si>
    <t>【選択必修】学級経営につながる国語科教育研究</t>
  </si>
  <si>
    <t>国語科の指導領域である「話すこと・聞くこと」「書くこと」「読むこと」などの言語活動の充実は、あらゆる学習の基礎基本を培う。また子どもたちが集まる学級でその集団の力を高めていくには、子ども同士のコミュニケーションが欠かせない。新学習指導要領で位置付けられた「主体的・対話的で深い学び」を実現していくために、このコミュニケーション力の育成を大事にしながら、学級経営と国語科教育は密接な結びつきがあることを明らかにして、両方の指導力を高めていく技術、指導力を、講義と演習の両面から学んでいく。</t>
  </si>
  <si>
    <t>遠藤　真司（教育学部准教授）</t>
  </si>
  <si>
    <t>国語科教諭</t>
  </si>
  <si>
    <t>令02-30134-300132号</t>
  </si>
  <si>
    <t>【選択必修】学校における危機管理</t>
  </si>
  <si>
    <t>学校教育を取り巻く諸課題と学校組織の現状、学校組織マネジメントと教員の役割、学校における危機管理の基礎理論、児童生徒の学校生活等における危機管理と事件・事故等への対応、教員の服務事故未然防止とその対応、教員のメンタルヘルスとその対応等を内容とします。講義においてはペアワーク、グループワーク等を取り入れ、知識理解にとどまらず、実践的能力につながるよう配慮します。</t>
  </si>
  <si>
    <t>柿添　賢之（客員教授）</t>
  </si>
  <si>
    <t>令02-30134-300133号</t>
  </si>
  <si>
    <t>【選択必修】新しいキャリア教育の理解と展開</t>
  </si>
  <si>
    <t>小・中・高等学校において導入されているキャリア教育の本質的な理解に基づき、具体的な実践について考えます。まず、キャリア教育の導入の経緯、キャリア教育の視点に立つ従来の教育活動の捉え直し、「生き方」の教育等の要点を整理します。次に、キャリア教育の実践者である教師自身のキャリアについてリフレクション（演習）をおこないます。そして、この演習を踏まえ、キャリア教育の本質について受講者と対話を通じて考察し、教育実践に向けた意見交換を行います。</t>
  </si>
  <si>
    <t>寺本　妙子（教育学部教授）
得丸　智子（国際教養学部教授）</t>
  </si>
  <si>
    <t>令02-30134-300134号</t>
  </si>
  <si>
    <t>【選択必修】道徳教育の理論と方法</t>
  </si>
  <si>
    <t>小中学校の「特別の教科 道徳」（以下、道徳科という）では、「考え、議論する道徳」の実践が求められています。本講習では、道徳科における学習指導要領の改訂の趣旨や内容を押さえた上で、道徳科の特質を踏まえたこれからの道徳の授業（学習指導）をどのように創り実践していけばよいか、また、どのように評価していけばよいか等を、演習を含めながら学びます。</t>
  </si>
  <si>
    <t>土井　雅弘（教育学部准教授）</t>
  </si>
  <si>
    <t>小学校又は中学校教諭普通免許状所持者</t>
  </si>
  <si>
    <t>令02-30134-300135号</t>
  </si>
  <si>
    <t>【選択必修】思春期の生徒のメンタルヘルス</t>
  </si>
  <si>
    <t>思春期の生徒のメンタルヘルスを維持向上するために必要となるカウンセリング理論とその方法について、講義・演習・議論を通して理解していきます。主なテーマは、いじめ、不登校、自傷行為などの問題とされる行動とします。受講者はカウンセリング・ロールプレイにより生徒・教師・観察者の役割を体験し、実践に役立つ視点を身につけることを目指します。</t>
  </si>
  <si>
    <t>佐久間　祐子（教育学部教授）</t>
  </si>
  <si>
    <t>令02-30134-300136号</t>
  </si>
  <si>
    <t>麗澤大学</t>
  </si>
  <si>
    <t>【選択必修】学習指導要領と組織的対応</t>
  </si>
  <si>
    <t>この講習は、学習指導要領の歴史的変遷と改訂に関わる動向をふまえて、「改訂の趣旨」を教育実践に具体化するために必要な学校の組織的取り組み視点と方法について考察することを目的とします。</t>
  </si>
  <si>
    <t>齋藤　之誉（経済学部准教授）
広中　忠昭（客員教授）</t>
  </si>
  <si>
    <t>千葉県柏市</t>
  </si>
  <si>
    <t>令和2年5月18日～
令和2年7月3日</t>
  </si>
  <si>
    <t>令02-30136-302643号</t>
  </si>
  <si>
    <t>04-7173-3636</t>
  </si>
  <si>
    <t>https://www.reitaku-u.ac.jp/about/activity/activity09.html</t>
  </si>
  <si>
    <t>30136</t>
  </si>
  <si>
    <t>大妻女子大学</t>
  </si>
  <si>
    <t>【選択必修】大妻女子大学教員免許状更新講習（幼稚園教諭向け）</t>
  </si>
  <si>
    <t>幼稚園教育を巡る今日的課題について下記の2点にわたり講習する。
①幼稚園を巡る様々な状況変化について適切に理解させることの実施
②幼稚園教育要領改訂の動向等についての理解</t>
  </si>
  <si>
    <t>小川　清美（家政学部児童学科教授）
鳥海　順子（静岡産業大学経営学部教授）</t>
  </si>
  <si>
    <t>東京都千代田区</t>
  </si>
  <si>
    <t>令和2年8月15日</t>
  </si>
  <si>
    <t>幼稚園教諭向け</t>
  </si>
  <si>
    <t>令和2年4月13日～
令和2年4月23日</t>
  </si>
  <si>
    <t>令02-30143-301649号</t>
  </si>
  <si>
    <t>03-5275-6319　(内線： 8151)</t>
  </si>
  <si>
    <t>http://www.otsuma.ac.jp/</t>
  </si>
  <si>
    <t>30143</t>
  </si>
  <si>
    <t>【選択必修】大妻女子大学教員免許状更新講習（小学校教諭向け）</t>
  </si>
  <si>
    <t>　学校を巡る近年の状況の変化について、国の教育改革や教科の再編を含む学校種を超えた学習内容の系統や、指導法を含む教科を中心とした学習指導のあり方に関する理念について、演習を含みながら講義を行っていく。また、学習指導要領の改訂に基づく、新たな教育課程の方向並びに情報機器活用を絡ませながら検討しつつ講義を行っていく。</t>
  </si>
  <si>
    <t>樺山　敏郎（家政学部児童学科准教授）
矢野　博之（家政学部児童学科教授）</t>
  </si>
  <si>
    <t>小学校教諭向け</t>
  </si>
  <si>
    <t>令02-30143-301650号</t>
  </si>
  <si>
    <t>【選択必修】大妻女子大学教員免許状更新講習（中高家庭科教諭向け）</t>
  </si>
  <si>
    <t>本講習では、中学校・高等学校家庭科免許状を有する受講者を対象に、当該学校における家庭科教育について以下の２点について実践的な講習を行う。
①　学校をめぐる近年の状況の変化
②　様々な問題に対する組織的対応の必要性</t>
  </si>
  <si>
    <t>上山　敏（教職総合支援センター教授）
高野　成彦（教職総合支援センター准教授）
熊野　真司（東京都練馬区立練馬中学校　校長）
米山　泰夫（教職総合支援センター常勤特任教授）</t>
  </si>
  <si>
    <t>中高家庭科向け</t>
  </si>
  <si>
    <t>令02-30143-301651号</t>
  </si>
  <si>
    <t>國學院大學</t>
  </si>
  <si>
    <t>【選択必修】社会の担い手となるための学びとは</t>
  </si>
  <si>
    <t>生徒が社会の担い手となるためにあるべき進路指導やキャリア教育を考え学ぶことを本講習のテーマとする。中等教育において「仕事」の意義を生徒に実感させる学びとはどういうものか、「職」の現状と高度情報化社会・知識基盤社会の到来による人間存在の変化を踏まえ、教科教育との連携も視野に入れながら受講者とともに検討する。</t>
  </si>
  <si>
    <t>多和田　真理子（文学部准教授）
高橋　大助（文学部教授）
高山　実佐（文学部教授）</t>
  </si>
  <si>
    <t>東京都渋谷区</t>
  </si>
  <si>
    <t>令和2年4月16日～
令和2年4月20日</t>
  </si>
  <si>
    <t>令02-30156-302442号</t>
  </si>
  <si>
    <t>03-5466-0152</t>
  </si>
  <si>
    <t>https://www.kokugakuin.ac.jp/</t>
  </si>
  <si>
    <t>30156</t>
  </si>
  <si>
    <t>【選択必修】国内外の教育事情とその変化</t>
  </si>
  <si>
    <t>現代社会においては、子ども・保護者・家族のあり方の問題や課題が多様化、複雑化、深刻化してきている。国内外の教育事情や近年の教育現場の実情を踏まえて、最新の学校教育のあり方や子ども支援の仕方について提案する。そして学校組織、教育行政、教育委員会など、近年の教育をめぐる状況の変化を多角的視点から考察する。</t>
  </si>
  <si>
    <t>神長　美津子（人間開発学部教授）
小笠原　優子（教育開発推進機構教授（特別専任））</t>
  </si>
  <si>
    <t>令02-30156-302443号</t>
  </si>
  <si>
    <t>上智大学</t>
  </si>
  <si>
    <t>【選択必修】新学習指導要領の主要ポイントを踏まえた今後の学校及び各教師の役割について</t>
  </si>
  <si>
    <t>学習指導要領の改訂の動向、特に、「社会に開かれた教育課程」を中心理念に据え、「資質・能力中心の教育課程」への転換、これに伴う「主体的・対話的で深い学び」の推進や「カリキュラム・マネジメント」の確立を主要指針について、さらに、学校段階間の接続を意識した教育課程の編成、及び日本語の習得に困難のある児童生徒や不登校の児童生徒への指導について、具体例を踏まえつつ考察を深められる場としたい。</t>
  </si>
  <si>
    <t>澤田　稔（総合人間科学部教授）
酒井　朗（総合人間科学部教授）</t>
  </si>
  <si>
    <t>令和2年5月19日～
令和2年7月10日</t>
  </si>
  <si>
    <t>令02-30167-302592号</t>
  </si>
  <si>
    <t>03-3238-3520</t>
  </si>
  <si>
    <t>https://www.sophia.ac.jp/</t>
  </si>
  <si>
    <t>30167</t>
  </si>
  <si>
    <t>昭和女子大学</t>
  </si>
  <si>
    <t>【選択必修】新しい学校教育相談の理論と方法（学校で活かす認知行動療法の体験学習）～不登校及びいじめへの対応～</t>
  </si>
  <si>
    <t>　新しい学校教育相談の心理支援理論である「認知行動療法」は、傾聴のみではなく、幼児・児童・生徒・保護者とともに一緒に問題解決を目指していく「エビデンスベースト・カウンセリング」です。心理教育のもと、スモールステップである目標設定から、自己可能性を認知し、成功体験を積み重ねていくプロセスを大切にします。
　「チーム学校」における個人的支援・集団的支援の視点から理論的枠組を確実におさえ、実践的な演習体験によって、明日からの学校・学級ですぐに使える講座を目指します。
※新型コロナウイルス感染症の拡大防止のため、講習の実施方法を変更しています。詳細は本学のホームページを参照してください。</t>
  </si>
  <si>
    <t>山崎　洋史（生活機構研究科心理学専攻教授）</t>
  </si>
  <si>
    <t>東京都世田谷区</t>
  </si>
  <si>
    <t>令和2年6月14日</t>
  </si>
  <si>
    <t>令和2年4月1日～
令和2年4月14日</t>
  </si>
  <si>
    <t>令02-30169-301838号</t>
  </si>
  <si>
    <t>03-3411-5117　(内線： 5350)</t>
  </si>
  <si>
    <t>https://univ.swu.ac.jp/</t>
  </si>
  <si>
    <t>30169</t>
  </si>
  <si>
    <t>白梅学園大学</t>
  </si>
  <si>
    <t>【選択必修】現代的な教育課題を考える</t>
  </si>
  <si>
    <t>2020年度から全面実施（2018年度から移行実施）の新学習指導要領（小学校）を踏まえつつ、現在の小学校界の動向と課題、また学校現場で生起する諸課題に対する組織的対応の必要性について講じます。講義では、まず始めにこれまでの学習指導要領の変遷を振り返りつつ、新学習指導要領の改訂ポイントを具体的に把握していきます。また様々な教育課題が山積する現代の学校現場にあって、そうした課題に対して組織的に対応するための組織マネジメントのあり方について、具体的な実践例をもとに見ていきます。</t>
  </si>
  <si>
    <t>髙田　文子（子ども学部教授、学部長）
山田　裕（子ども学部特任教授）</t>
  </si>
  <si>
    <t>東京都小平市</t>
  </si>
  <si>
    <t>令和2年5月8日～
令和2年5月13日</t>
  </si>
  <si>
    <t>令02-30171-301263号</t>
  </si>
  <si>
    <t>042-313-5687</t>
  </si>
  <si>
    <t>http://daigaku.shiraume.ac.jp/</t>
  </si>
  <si>
    <t>30171</t>
  </si>
  <si>
    <t>【選択必修】現代教育実践の課題(幼稚園)</t>
  </si>
  <si>
    <t>平成29年3月告示の「幼稚園教育要領」に基づく幼稚園界の動向を理解するとともに、「小1プロブレム」などの問題を改善するために必要な小学校教育を視野に入れた幼児教育のあり方を論じていきます。また、平成27年度施行の「子ども・子育て支援新制度」で求められる幼稚園に対する新たな役割を講じていきます。</t>
  </si>
  <si>
    <t>師岡　章（子ども学部教授）</t>
  </si>
  <si>
    <t>現職者、経験者、採用内定者</t>
  </si>
  <si>
    <t>令02-30171-301264号</t>
  </si>
  <si>
    <t>大東文化大学</t>
  </si>
  <si>
    <t>【選択必修】道徳性を育む教育と「特別の教科 道徳」～その理論と実践を学ぶ～</t>
  </si>
  <si>
    <t>道徳性とは何かという根本的なテーマに触れながら、道徳性の教育をどのように推進すればよいか、その理論と実践を学ぶ。道徳科設置の経緯や社会的背景を押さえ、実践上の問題点、取り扱う資料(教科書含む)、評価など諸課題について学ぶ。高校の場合は科目「公共」と「道徳科」の関連を検討する。</t>
  </si>
  <si>
    <t>渡辺　雅之（教育学科教授）</t>
  </si>
  <si>
    <t>東京都板橋区</t>
  </si>
  <si>
    <t>令和2年3月2日～
令和2年4月18日
(備考　第1次募集で欠員が生じた場合、令和２年5月18日～令和2年5月23日第２次募集あり)</t>
  </si>
  <si>
    <t>令02-30182-300114号</t>
  </si>
  <si>
    <t>03-5399-7320</t>
  </si>
  <si>
    <t>http://www.daito.ac.jp/</t>
  </si>
  <si>
    <t>30182</t>
  </si>
  <si>
    <t>【選択必修】アクティブ・ラーニングを支える教育心理学理論―動機づけと協働学習に焦点を当てて―</t>
  </si>
  <si>
    <t>本講習では、新学習指導要領の中心的なポイントである「アクティブ・ラーニング」に関わる，「動機づけ（やる気）」と「協働学習（グループ学習）」に焦点を当てた理論的な解説や実践事例の紹介を通して，その実践可能性を考えていきます。</t>
  </si>
  <si>
    <t>児玉　佳一（教育学科講師）</t>
  </si>
  <si>
    <t>令和2年3月2日～
令和2年4月18日
(備考　第1次募集で欠員が生じた場合、令和２年5月18日～令和２年5月23日第２次募集あり)</t>
  </si>
  <si>
    <t>令02-30182-300115号</t>
  </si>
  <si>
    <t>【選択必修】小学校の先生のための英語力向上講座</t>
  </si>
  <si>
    <t>本講習は、英語力に自信のない教員が「外国語活動を指導する（または教科として英語を教える）」のに必要な英語の基礎力をアップするための、簡単な意識変革と効果的なトレーニング方法の紹介をメインとする。（したがっていくつかのアクティビティの事例は紹介するものの「すぐ使えるアクティビティを多く学ぶ」ことを主眼としたものではない）そのために必要な応用言語学、他の観点から英語でのコミュニケーションを再考する。</t>
  </si>
  <si>
    <t>小室　俊明（教育学科教授）</t>
  </si>
  <si>
    <t>令02-30182-300116号</t>
  </si>
  <si>
    <t>【選択必修】学校をめぐる近年の状況と教師が子どもに応える教育</t>
  </si>
  <si>
    <t>現代の社会と教育の状況のなかでおとなが子どもに向けるまなざしは、各種「○○力」が‘高いか低いか’‘デキているかデキていないか’というあれこれのモノサシをあてがうことに軸足が置かれがちで、いつの間にか、子どもに関心を向けつづけることを見失いがちになっていると言える。具体的な子どもの姿や教室の出来事に対するおとなのまなざしから「学校をめぐる近年の状況」を問いなおす。</t>
  </si>
  <si>
    <t>中村　麻由子（教育学科講師）</t>
  </si>
  <si>
    <t>令02-30182-300117号</t>
  </si>
  <si>
    <t>【選択必修】英語の歌を用いた授業：その理念と実際</t>
  </si>
  <si>
    <t>英語の歌を教材にすることには、個々の音の質の向上とともに、英語の音節感覚を磨く効果があります。背景理論、選曲上の工夫、授業テクニックなどを解説し、実際に歌ってみることで、「きちんと歌う能力」と「英語指導の技術」の両方を持って帰っていただきます。主要な英語音素（/r/など）の調音はできる受講者を想定しています。</t>
  </si>
  <si>
    <t>靜　哲人（英語学科教授）</t>
  </si>
  <si>
    <t>令02-30182-300118号</t>
  </si>
  <si>
    <t>【選択必修】学校における子どもへの心理支援：　コミュニティ・カウンセリングモデルの視点から</t>
  </si>
  <si>
    <t>本講習では、コミュニティ・カウンセリングモデルの視点から、子どもへの心理支援について考える。このモデルはカウンセリング、心理教育などの直接的支援だけでなく、スタッフ間の協働やアドボカシーなどの間接的支援までを考えるのが特徴である。学校における教育相談課題について、グループ学習を通じて学ぶ予定である。</t>
  </si>
  <si>
    <t>北風　菜穂子（教育学科　講師）</t>
  </si>
  <si>
    <t>埼玉県東松山市</t>
  </si>
  <si>
    <t>令02-30182-300119号</t>
  </si>
  <si>
    <t>【選択必修】学校におけるリスクマネジメント</t>
  </si>
  <si>
    <t>今、学校には特色化、教員には授業力の向上が求められています。そのような中で、授業事故、部活動事故、いじめ、保護者対応など様々な問題が起こっています。学校・教師は常在危機の状況に置かれています。
その中で生徒や保護者にどのように対するべきか、具体的な問題事例を題材に、関連する法や制度の説明を行い、原因究明と再発防止に向けた学校組織・教師の対応のあり方を考えます。そして先生方自身にとって充実した教育活動そして教師生活をどのように行うべきか、長年の高校教師生活で得たものを基に先生方とともに考えます。</t>
  </si>
  <si>
    <t>進藤　周治（スポーツ科学科　教授）</t>
  </si>
  <si>
    <t>令02-30182-300120号</t>
  </si>
  <si>
    <t>令02-30182-300121号</t>
  </si>
  <si>
    <t>令02-30182-300122号</t>
  </si>
  <si>
    <t>拓殖大学</t>
  </si>
  <si>
    <t>【選択必修】社会の変化に対応した学校教育の在り方</t>
  </si>
  <si>
    <t>　国の教育改革や学習指導要領改訂の動向及び学校の内外における連携協力の在り方について考える。2020年のオリンピックを前に、グローバル化、情報化など社会は目まぐるしく変化していくことが予想される。このような時代に求められる学校教育はどのようなものか、これからの指導の在り方を探りたい。具体的には「学校における諸課題の状況」「体験活動の充実」「教育相談」「学校事故と危機管理」等の事項について、講義と討論形式により教員に求められる最新の知識・技能の習得を目指す。</t>
  </si>
  <si>
    <t>海口　浩芳（商学部教授）
早川　信一（工学部教授）
小澤　貴史（政経学部准教授）
戸川　点（国際学部教授）</t>
  </si>
  <si>
    <t>令和2年4月16日～
令和2年6月15日</t>
  </si>
  <si>
    <t>令02-30184-302558号</t>
  </si>
  <si>
    <t>03-3947-7172</t>
  </si>
  <si>
    <t>https://www.takushoku-u.ac.jp/</t>
  </si>
  <si>
    <t>30184</t>
  </si>
  <si>
    <t>玉川大学</t>
  </si>
  <si>
    <t>【選択必修】子どものこころの理解の仕方-教室でできる心理学の視点からのアプローチ-</t>
  </si>
  <si>
    <t>目に見えないこころについて、子ども達や保護者から発信されるこころのサインを学習し、心のメッセージの読み取り方を学習する。言語以外のこころの表現方法も学習し、教育場面におけるこころの理解と対応を中心に授業を進める。発達障害の理解と支援にも触れる。学校内で様々な問題（いじめ・不登校・学級崩壊など）が多発し、児童生徒理解ということが強調され、ｶｳﾝｾﾘﾝｸﾞﾏｲﾝﾄﾞを持った教員が求められている。日常的にさまざまなことが起きる教室において役立つように、事例を交えて、理解に基づく教育相談のアプローチ方法を学ぶ。増加している自然災害や、事故事件、虐待などのトラウマに対する教員ができるこころのケアを学ぶ。</t>
  </si>
  <si>
    <t>原田　眞理（教育学部教授）</t>
  </si>
  <si>
    <t>東京都町田市</t>
  </si>
  <si>
    <t>令和2年4月17日～
令和2年4月26日</t>
  </si>
  <si>
    <t>令02-30186-302360号</t>
  </si>
  <si>
    <t>042-739-7097</t>
  </si>
  <si>
    <t>http://tamagawa.jp</t>
  </si>
  <si>
    <t>30186</t>
  </si>
  <si>
    <t>【選択必修】幼稚園教育要領等の改訂と保育実践・保護者対応の方向性</t>
  </si>
  <si>
    <t>平成27年４月から始まった「子ども・子育て支援新制度」は6年目を迎える。そして幼児教育・保育の無償化が始まった。これらの制度の理念である、社会で子どもを育てることの重要性や子育てしやすい社会の実現は大変重要なことであるが、その課題も明確になっている。この状況の変化を踏まえ、今後の幼児教育のあり方や危機管理上の課題を解決するべく、園としての今後の取り組みを検討する。具体的には、保護者対応、教職員の資質向上、保育の質的向上について検討する。更に３０年度から施行された3法令の改訂(改定)による変化を捉え、保育の質的向上と保護者への理解を検討する。</t>
  </si>
  <si>
    <t>若月　芳浩（教育学部教授）</t>
  </si>
  <si>
    <t>令02-30186-302361号</t>
  </si>
  <si>
    <t>【選択必修】現代の子どもの実態をふまえた「関係性の生徒指導」</t>
  </si>
  <si>
    <t>いじめ・不登校や暴力行為、ネット依存などの今日的な生徒指導上の諸問題の実情を良く理解するとともに、それらの問題を生み出す現代の子どもたちの成長上の課題への理解を深めていきます。そして、現代の子どもの特質をふまえた「関係性」を基盤とする生徒指導について理解し、その実践力を学んでいきます。
　本講習では、「関係性の生徒指導」の理論を講義やグループディスカッションを通して学ぶとともに、教育相談などのグループワークを行い、生徒指導の実践力を培います。</t>
  </si>
  <si>
    <t>近藤　昭一（神奈川大学　人間科学部教職課程特任教授）</t>
  </si>
  <si>
    <t>令02-30186-302362号</t>
  </si>
  <si>
    <t>【選択必修】主体的な学びを実現する教育実践と学校づくり</t>
  </si>
  <si>
    <t>「学習指導要領の改訂の動向等」から特に重要な個所について理解するとともに、それらを実践レベルにおいてどのように展開するのかについて、参加型ワーク等を交えながら講義を行う。「主体的・対話的で深い学び」（アクティブ・ラーニング）についても理解を深める。「様々な問題に対する組織的対応の必要性」という観点から、学校組織マネジメントと学校評価を取り上げて、学校評価を活用した学校づくりについて考える。また、学校と家庭・地域との連携に関して、近年の制度改革動向を押さえたうえで、実践事例を紹介しつつ、連携について考える。</t>
  </si>
  <si>
    <t>湯藤　定宗（教育学部教授）</t>
  </si>
  <si>
    <t>令02-30186-302363号</t>
  </si>
  <si>
    <t>【選択必修】中学、高校の英語教育―コミュニケーション能力を育成する英語授業</t>
  </si>
  <si>
    <t>コミュニケーション能力の育成が英語教育の課題となっている。始めに、英語教育実践を支える先行文献について学ぶ。続いて、コミュニケーション能力の育成を目指す英語指導について具体的な実践例を通して学ぶ。また、実際の授業で役立つ教材作成も行う。</t>
  </si>
  <si>
    <t>日臺　滋之（文学部比較文化学科教授）</t>
  </si>
  <si>
    <t>令和2年8月13日</t>
  </si>
  <si>
    <t>中学校・高等学校英語科教諭向け</t>
  </si>
  <si>
    <t>令02-30186-302364号</t>
  </si>
  <si>
    <t>【選択必修】子ども熱中のICT活用授業─使える事例とポイント</t>
  </si>
  <si>
    <t>１．ICT活用の授業を簡単に！
ICTを効果的に活用すると、授業がもっとわかりやすくなり、子どもたちが熱中するようになります。「先生、またこういう授業してね！」と子どもたちが言うような授業を実現するコツを紹介します。
２．情報モラルを分かりやすく！
ネット環境等での「情報モラル」をどう教えるかは、今後さらに大切になってきます。どうすれば効果的な指導ができるか、そのポイントについて考えます。</t>
  </si>
  <si>
    <t>谷　和樹（教職大学院教授）</t>
  </si>
  <si>
    <t>令和2年5月19日～
令和2年5月24日</t>
  </si>
  <si>
    <t>令02-30186-302657号</t>
  </si>
  <si>
    <t>【選択必修】児童生徒１人１台ＰＣ時代に向けたICT活用</t>
  </si>
  <si>
    <t>新学習指導要領では、学習の基盤となる資質・能力として「情報活用能力」が位置づけられた。その一つとして、小学校ではプログラミング教育が必修化されている。また、文部科学省からは、新時代の学びを支える先端技術活用推進方策が示されており、児童生徒１人１台PC時代に向けたＩＣＴ環境が整いつつある。本講習では、教育の情報化の動向、情報活用能力の育成、児童生徒１人１台PC時代に向けたＩＣＴ活用について、演習を通して学ぶ。</t>
  </si>
  <si>
    <t>佐藤　修（教職大学院教授）</t>
  </si>
  <si>
    <t>令02-30186-302658号</t>
  </si>
  <si>
    <t>【選択必修】教科化時代の魅力的・効果的な道徳教育の展開</t>
  </si>
  <si>
    <t>道徳の教科化の背景と意義、道徳科の特質など、学校における新たな道徳教育の概要、ならびに新学習指導要領にもとづく道徳科の目標・内容等を学校の直面する課題との関連において理解する。これをふまえ、これからの学校における道徳教育の実践の方法と内容、評価等について、「道徳科」の授業を中心とした探究をおこなう。</t>
  </si>
  <si>
    <t>山口　圭介（教育学部・大学院教育学研究科教授）</t>
  </si>
  <si>
    <t>令02-30186-302659号</t>
  </si>
  <si>
    <t>【選択必修】生徒指導上の諸問題とその指導のあり方</t>
  </si>
  <si>
    <t>いじめ・不登校や暴力行為、などの今日的な生徒指導上の諸問題の実情を理解するとともに、それらの問題を生み出す現代の子どもたちの課題への理解を深めていきます。そして、子どもの特質をふまえた生徒指導や教育相談について理解し、その実践力を学んでいきます。
　本講座では、「子どもの実態に応じた生徒指導」について講義やグループディスカッションを通して学び、生徒指導の実践力を培います。</t>
  </si>
  <si>
    <t>酒井　徹（教職大学院教授）</t>
  </si>
  <si>
    <t>令02-30186-302660号</t>
  </si>
  <si>
    <t>令和2年11月29日</t>
  </si>
  <si>
    <t>令和2年9月4日～
令和2年9月13日</t>
  </si>
  <si>
    <t>令02-30186-302661号</t>
  </si>
  <si>
    <t>【選択必修】小学校プログラミング教育</t>
  </si>
  <si>
    <t>新学習指導要領では、学習の基盤となる資質・能力として「情報活用能力」が位置づけられた。その一つとして、小学校ではプログラミング教育が必修化されている。
本講習は、初めてプログラミング教育を学ぶ小学校教諭向けの内容である。プログラミング教育の理念、各学校において実施されている、アンプラグド（コンピュータを使わない）、ビジュアル（コンピュータを使う）、フィジカル（コンピュータを使ってロボットなどを動かす）の３つのプログラミングを体験的に学び、それぞれの基礎的な知識及び技能を習得できるよう講義と具体的な教材を使用した演習を通して学ぶ。</t>
  </si>
  <si>
    <t>令02-30186-302662号</t>
  </si>
  <si>
    <t>多摩美術大学</t>
  </si>
  <si>
    <t>【選択必修】「生き方教育」としての進路指導・キャリア教育の在り方を探る</t>
  </si>
  <si>
    <t>進路指導・キャリア教育に関する法令や中教審答申と海外のキャリア教育を概観しながら、「生き方教育」としての進路指導・キャリア教育のあり方を詳説する。さらに進路指導・キャリア教育の実践として、教科や道徳教育と連動した実践やシチズン教育の一環として最近注目を集めている地域課題解決型キャリア教育について事例を交えながら検討する。</t>
  </si>
  <si>
    <t>榎本　和生（美術学部 教授）
和井内　良樹（宇都宮大学　教育学部 准教授）
坂本　建一郎（株式会社 時事通信出版局　編集委員）
京免　徹雄（筑波大学　人間系 助教）</t>
  </si>
  <si>
    <t>原則として現職あるいは教員経験者</t>
  </si>
  <si>
    <t>令02-30187-301571号</t>
  </si>
  <si>
    <t>042-679-5629　(内線： 4453)</t>
  </si>
  <si>
    <t>http://www.tamabi.ac.jp/kyoumu/koushinkousyuu/</t>
  </si>
  <si>
    <t>30187</t>
  </si>
  <si>
    <t>東京家政大学</t>
  </si>
  <si>
    <t>【選択必修】学習指導要領の改訂の動向と学校の危機管理</t>
  </si>
  <si>
    <t>2015（平成27）年一部改正学習指導要領および平成29年告示学習指導要領の背景・特質・意義について検討する。また学校における危機管理上の課題と在り方について、具体的な事例を取り上げながら考察し、教員として求められる対応や行動についての理解を深める。</t>
  </si>
  <si>
    <t>走井　洋一（家政学部教授）
二川　正浩（家政学部准教授）</t>
  </si>
  <si>
    <t>令02-30198-302474号</t>
  </si>
  <si>
    <t>03-3961-5280</t>
  </si>
  <si>
    <t>http://www.tokyo-kasei.ac.jp</t>
  </si>
  <si>
    <t>30198</t>
  </si>
  <si>
    <t>教育基本法に「学校、家庭及び地域住民その他の関係者は、教育におけるそれぞれの役割と責任を自覚するとともに、相互の連携及び協力に努めるものとする（第13条）」と規定されているとおり、現在、我が国では教育における学校内学での連携・協力が進んでいる。本講習では、学校、家庭、地域（特に図書館、博物館等の社会教育施設）の連携・協働のあり方について理解を深めると共に、効果的な連携・協働の方策について検討する。</t>
  </si>
  <si>
    <t>押元　信幸（家政学部教授）
宮地　孝宜（人文学部講師）
阿部　藤子（家政学部准教授）
阿久津　利明（短期大学部准教授）</t>
  </si>
  <si>
    <t>令02-30198-302475号</t>
  </si>
  <si>
    <t>【選択必修】幼稚園を巡る近年の状況変化と幼稚園教育</t>
  </si>
  <si>
    <t>本講習では、現行幼稚園教育要領の改訂の背景及び経緯について解説し、子どもを育む保育の在り方について考察します。また、近年の状況の変化を受けて、幼稚園を巡る様々な問題に対する組織的対応の必要性と園内研修の在り方、幼稚園における国際理解及び異文化理解教育について学びます。</t>
  </si>
  <si>
    <t>榎沢　良彦（家政学部教授）
柿沼　芳枝（家政学部准教授）
鈴木　隆（短期大学部教授）
渡部　晃正（家政学部准教授）</t>
  </si>
  <si>
    <t>幼稚園教諭</t>
  </si>
  <si>
    <t>令02-30198-302476号</t>
  </si>
  <si>
    <t>【選択必修】幼稚園を巡る近年の状況の変化</t>
  </si>
  <si>
    <t>近年行動や社会性の問題を示す子ども達が増えていると話題になっている。前半では教育現場における状況や今日的問題とその解決を述べ、インクルーシブ教育の観点から幼稚園における一人ひとりの子どもの実態に応じた授業づくりの実践の取り組みと課題を論じる。後半では幼稚園を巡る近年の状況の変化について医学的視点から解説し、子どもの「行動の問題」への対応、家庭と幼稚園の連携構築について論じる。</t>
  </si>
  <si>
    <t>大澤　力（子ども学部教授）
宮島　祐（子ども学部教授）
岩立　京子（子ども学部教授）</t>
  </si>
  <si>
    <t>幼稚園
特別支援学校</t>
  </si>
  <si>
    <t>令02-30198-302477号</t>
  </si>
  <si>
    <t>東京農業大学</t>
  </si>
  <si>
    <t>【選択必修】教育の最新事情</t>
  </si>
  <si>
    <t>「教育の最新事情」
　本講習では学校を巡る近年の状況の変化、学習指導要領の改訂の動向等を中心に、これからの学校教育の在り方や専門職としての教員の役割について、諸外国の教育改革と比較検討しつつ、実践的な理解を深めることとする。
※新型コロナウイルス感染症の拡大防止のため、講習の実施方法を変更しています。詳細は本学のホームページを参照してください。</t>
  </si>
  <si>
    <t>熊澤　恵里子（教授）
緩利　真奈美（助教）</t>
  </si>
  <si>
    <t>理科・技術・農業教諭向け</t>
  </si>
  <si>
    <t>令和2年5月18日～
令和2年6月19日</t>
  </si>
  <si>
    <t>令02-30212-302693号</t>
  </si>
  <si>
    <t>03-5477-2512</t>
  </si>
  <si>
    <t>http://www.nodai.ac.jp</t>
  </si>
  <si>
    <t>30212</t>
  </si>
  <si>
    <t>東京福祉大学</t>
  </si>
  <si>
    <t>【選択必修】学校に潜む熱中症リスクの評価と対策</t>
  </si>
  <si>
    <t>近年の地球温暖化の影響で深刻な問題となっている夏季の熱中症災害の予防対策の理論と実際について、学校現場を視野に入れて解説する。学校や職場で発生した被災事例、熱中症の病態と発症機序を踏まえつつ、暑熱ストレスと暑熱ストレインをどう測定し、そのリスクをどう評価するか、さらにその結果に基づいてどう対策を立て実際の学校教育現場にどう展開させるかについて、映像教材やグループ討議などを組み入れながら考察する。</t>
  </si>
  <si>
    <t>澤田　晋一（教育学部教授）</t>
  </si>
  <si>
    <t>群馬県伊勢崎市</t>
  </si>
  <si>
    <t>全教諭、養護教諭</t>
  </si>
  <si>
    <t>令和2年5月18日～
令和2年6月5日</t>
  </si>
  <si>
    <t>令02-30213-302799号</t>
  </si>
  <si>
    <t>0270-40-4451　(内線： 3167)</t>
  </si>
  <si>
    <t>http://www.tokyo-fukushi.ac.jp/</t>
  </si>
  <si>
    <t>30213</t>
  </si>
  <si>
    <t>【選択必修】道徳教育と市民性教育</t>
  </si>
  <si>
    <t>今後ますます価値観が多様化していく社会の中で、異なる道徳規範をもった人が２人以上集まるとき、そこは対決と妥協をめぐる調整の場となる。このような現実をどのように生きるのか、またそれを次の世代の子どもたちにどのように伝えていったらよいかを考えるために、本講義ではタテ軸（道徳教育の歴史的変遷）とヨコ軸（市民性と道徳教育との関係）から、受講生自らの道徳に対する考え方を見つめなおす機会を提供することを目的とする。</t>
  </si>
  <si>
    <t>石﨑　達也（教育学部准教授）</t>
  </si>
  <si>
    <t>全教諭</t>
  </si>
  <si>
    <t>令02-30213-302800号</t>
  </si>
  <si>
    <t>【選択必修】外国ルーツの子どもの指導と国際教育</t>
  </si>
  <si>
    <t>日本の学校・学級は国際化が叫ばれて久しい。2019年度、公立の小中・高校に在籍する日本語指導の必要な児童生徒数は5万人を超えたが、これらの日本語指導や教科指導は未だ確立されたものがない。学校やクラスの国際化に伴い、異文化間教育や国際理解教育も課題になっている。私は主に中国語母語の児童生徒に関わってきたが、日本人の児童生徒も外国ルーツの児童生徒もよりよく学ぶ教育環境について考察したい。</t>
  </si>
  <si>
    <t>大上　忠幸（教育学部准教授）</t>
  </si>
  <si>
    <t>令02-30213-302801号</t>
  </si>
  <si>
    <t>【選択必修】３つの教育施設において育みたい資質・能力</t>
  </si>
  <si>
    <t>３つの幼児教育施設に求められる「主体的・対話的で深い学び」の実現に向けて、遊びのなかに見る「資質・能力」の３つの柱を視点に、現場での保育を振り返る。</t>
  </si>
  <si>
    <t>関　容子（保育児童学部専任講師）</t>
  </si>
  <si>
    <t>令02-30213-302802号</t>
  </si>
  <si>
    <t>【選択必修】学校事故と教員の法的責任</t>
  </si>
  <si>
    <t>法と法的責任についての基本的な考えを解説する。例えば、教員が児童や生徒をいじめているわけではないのになぜ法的責任を問われることがあるのか。その根拠について考える。児童や生徒が教育活動中にけがを負ったときに教員が法的責任を負う場合、負わない場合について事例を通して考える。学校事故（故意・過失）で法的責任を負わないために留意すべきことなどについて解説する。</t>
  </si>
  <si>
    <t>山本　豊（東京福祉大学短期大学部　教授）</t>
  </si>
  <si>
    <t>東京都豊島区</t>
  </si>
  <si>
    <t>令02-30213-302803号</t>
  </si>
  <si>
    <t>【選択必修】学校を巡る近年の様々な状況変化</t>
  </si>
  <si>
    <t>現代社会は価値観の多様化、家庭・地域社会の変容等の様々な変化に直面している。それに呼応するように近年の学校を取りまく状況はますます厳しさを増している。こうした中でこれからの時代に求められる学校のあり方について、学校を取りまく社会環境の変化や学力観の変遷等の検討を通して考察していく。</t>
  </si>
  <si>
    <t>篠　大輔（教育学部准教授）</t>
  </si>
  <si>
    <t>令02-30213-302804号</t>
  </si>
  <si>
    <t>東京薬科大学</t>
  </si>
  <si>
    <t>【選択必修】学校におけるカウンセリングと特別の支援を必要とする子どもに対する配慮事項</t>
  </si>
  <si>
    <t>平成18年度以来通常の学級に特別な支援を必要とする児童・生徒が増加していることを踏まえ、平成30年度の学習指導要領改訂の考え方及び改訂点を中心に、従前の５障害と発達障害について配慮事項を講ずる。
これを通じて、担当する学級及び学校全体における組織的対応の必要性に関する理解を深めたい。</t>
  </si>
  <si>
    <t>横田　雅史（帝京平成大学　教授）</t>
  </si>
  <si>
    <t>令和2年6月16日～
令和2年7月20日</t>
  </si>
  <si>
    <t>令02-30216-302873号</t>
  </si>
  <si>
    <t>042-676-8792　(内線： 2643)</t>
  </si>
  <si>
    <t>https://www.toyaku.ac.jp/</t>
  </si>
  <si>
    <t>30216</t>
  </si>
  <si>
    <t>東京理科大学</t>
  </si>
  <si>
    <t>【選択必修】いじめの予防教育に重点を置いた教育相談体制</t>
  </si>
  <si>
    <t>現在、いじめ防止対策推進法の施行に伴い教育相談体制のより一層の充実が求められている。本講習は、公的データからのいじめの実態学習、いじめ防止対策推進法に関わる法的学習、体験的学習や道徳教育と連動したいじめの未然防止に関する学習から構成される。</t>
  </si>
  <si>
    <t>伊藤　稔（教育支援機構教職教育センター教授）
中村　豊（教育支援機構教職教育センター教授）
井藤　元（教育支援機構教職教育センター准教授）
松原　秀成（理学部第二部教養非常勤講師）</t>
  </si>
  <si>
    <t>東京都新宿区</t>
  </si>
  <si>
    <t>令和2年5月7日～
令和2年5月15日</t>
  </si>
  <si>
    <t>令02-30217-301521号</t>
  </si>
  <si>
    <t>03-5228-8717　(内線： 1681)</t>
  </si>
  <si>
    <t>http://www.tus.ac.jp/</t>
  </si>
  <si>
    <t>30217</t>
  </si>
  <si>
    <t>東洋大学</t>
  </si>
  <si>
    <t>【選択必修】「深い学び」を生み出すための授業づくり・学級づくり</t>
  </si>
  <si>
    <t>主体的・対話的で深い学び（「深い学び」とする）の実現に向けた授業改善を図るために、日常的な授業づくりと学級づくりをどう工夫し、改善していけばよいかを明らかにする。基本的な講義とともに、実践事例に基きながら、受講者相互によるワークショップ式の協働的な学びを通じて講習を展開する。</t>
  </si>
  <si>
    <t>小林　宏己（早稲田大学　教育学部教授）</t>
  </si>
  <si>
    <t>令和2年4月22日～
令和2年5月15日
(備考　4月22日～4月24日は、卒業生先行募集期間)</t>
  </si>
  <si>
    <t>令02-30220-301918号</t>
  </si>
  <si>
    <t>03-3095-4130</t>
  </si>
  <si>
    <t>https://www.toyo.ac.jp/</t>
  </si>
  <si>
    <t>30220</t>
  </si>
  <si>
    <t>選択必修領域「道徳教育」では、講義と演習を通して、新学習指導要領の要点をおさえつつ、なかでも今日求められている「考える道徳」「議論する道徳」への転換について理解を深めます。具体的には、まず、道徳に関する新学習指導要領改訂の要点をおさえます。つぎに、今日、国内外で取り組みが求められている現代的諸課題に焦点をあて、具体的なアクティビティを通して、「考える道徳」「議論する道徳」のイメージをつかみます。最後に、今後求められる道徳教育の方向性と課題について改めて考えます。</t>
  </si>
  <si>
    <t>田中　マリア（筑波大学　大学院人間総合科学研究科准教授）</t>
  </si>
  <si>
    <t>令02-30220-301919号</t>
  </si>
  <si>
    <t>二松学舎大学</t>
  </si>
  <si>
    <t>【選択必修】教育課程の改善と学校運営</t>
  </si>
  <si>
    <t>　講習の前半では、中央教育審議会の答申本文に即して、「主体的・対話的で深い学び」の提唱や「特別の教科道徳」の設置等についてその趣旨を確認し、学校現場における適切な指導について解説する。
　講習の後半では、学校安全・学校事故、子どもの安全確保、個人情報の保護と活用等、学校の危機管理上の課題について保護者や地域と連携した組織的な対応について解説する。
　なお、本学の選択必修講習は必修講習と合わせて12時間セット受講とする。</t>
  </si>
  <si>
    <t>小渕　朝男（教職課程センター 教授）
町田　哲夫（教職課程センター 特命教授）
安田　一夫（教職課程センター 特別任用教授）
岡田　哲也（教職課程センター 教授）
若井田　正文（教職課程センター 特別招聘教授）
田村　幸子（教職課程センター 特別招聘教授）</t>
  </si>
  <si>
    <t>令和2年4月16日～
令和2年5月29日</t>
  </si>
  <si>
    <t>令02-30222-302178号</t>
  </si>
  <si>
    <t>03-3261-1375</t>
  </si>
  <si>
    <t>https://www.nishogakusha-u.ac.jp/</t>
  </si>
  <si>
    <t>30222</t>
  </si>
  <si>
    <t>日本大学</t>
  </si>
  <si>
    <t>学校・家庭・地域社会に関する様々な問題に対応するための意義と方法についての理解を深めることを通して、マネジメントマインドを身につけることを目的とする。具体的には、①学校・地域連携の意義、②コミュニティ・スクールなど学校運営参画の仕組、③学校支援活動、④保護者問題の対応、⑤学校関係者評価などについて取り上げることとする。「地域連携の課題」(午前)及び「保護者対応の在り方」(午後)についてはそれぞれグループによる演習を行う予定である。</t>
  </si>
  <si>
    <t>佐藤　晴雄（文理学部教授）</t>
  </si>
  <si>
    <t>令02-30223-302620号</t>
  </si>
  <si>
    <t>03-5317-8584</t>
  </si>
  <si>
    <t>http://www.nihon-u.ac.jp/</t>
  </si>
  <si>
    <t>30223</t>
  </si>
  <si>
    <t>【選択必修】社会の変化に対応する学校づくり</t>
  </si>
  <si>
    <t>本講座では、教職員・子供・地域をめぐる近年の状況変化に対応できる組織的な学校づくりに向けて、「学校における働き方改革」における先進事例をもとに、①学校・教師の業務の変化や学校事務の役割をはじめとする学校内の変化を学びながら、②子供の貧困対策として実施されている学習支援など学校外の変化についてグループワークなどをもとに学ぶ。</t>
  </si>
  <si>
    <t>佐久間　邦友（工学部非常勤講師）</t>
  </si>
  <si>
    <t>令02-30223-302621号</t>
  </si>
  <si>
    <t>【選択必修】特別な支援ニーズに対する組織的対応</t>
  </si>
  <si>
    <t>本講習では中学校・高等学校教諭を対象に学校等での特別な支援ニーズのある生徒の組織的支援体制の充実に向けて、①近年の法改正や政策動向等踏まえながら特別支援教育を中心に保護者支援や虐待、子どもの貧困問題への対応等も取り扱いながら学習するとともに、②組織設計、マネジメント、チームづくり等についてアクティブ・ラーニングを取り入れて学習していく。</t>
  </si>
  <si>
    <t>田中　謙（文理学部准教授）</t>
  </si>
  <si>
    <t>令02-30223-302622号</t>
  </si>
  <si>
    <t>【選択必修】道徳の指導方法及び道徳科について</t>
  </si>
  <si>
    <t>「特別の教科 道徳」における内容項目及び現代的な課題に関して、具体的なテーマを検討しながら、「当たり前」のことを問い直し、多面的・多角的視点から考え続ける姿勢をどう育てていくのか、議論したい。「教科化」の過程及びその理念を理解することで中等教育における道徳教育の課題について検討し、「教科」と従前の「道徳」との関係を歴史的に考察するとともに、現在の道徳課題との関係なども考慮しながら、その指導方法について検討していく。また、道徳の授業について、従来の方法の問題点を検討し、海外で行われている方法なども参照しながら、具体的な教材研究や授業のあり方について考えたい。</t>
  </si>
  <si>
    <t>柴山　英樹（理工学部准教授）</t>
  </si>
  <si>
    <t>令02-30223-302623号</t>
  </si>
  <si>
    <t>日本女子大学</t>
  </si>
  <si>
    <t>【選択必修】新学習指導要領への対応－楽しく魅力的なデジタル教材を中心に－</t>
  </si>
  <si>
    <t>新学習指導要領では、見方・考え方など小中高一貫した学習内容・方法が明示されている。例えば、社会科においては、地図・地球儀指導をより一層重視するように改訂された。本講習においては、地図・地球儀指導を重視した新学習指導要領への対応を講義する。後半は、楽しく魅力的な地図・地球儀の指導、情報機器の活用と受講者間のディスカッション、受講者自身による教材の作成を行う。</t>
  </si>
  <si>
    <t>田部　俊充（人間社会学部教育学科教授）
太田　弘（慶應義塾大学　教養研究センター非常勤講師）</t>
  </si>
  <si>
    <t>令和2年4月16日～
令和2年6月19日</t>
  </si>
  <si>
    <t>令02-30228-302378号</t>
  </si>
  <si>
    <t>03-5981-3777</t>
  </si>
  <si>
    <t>http://www.jwu.ac.jp</t>
  </si>
  <si>
    <t>30228</t>
  </si>
  <si>
    <t>【選択必修】スクールロイヤーと考える学校の法律問題</t>
  </si>
  <si>
    <t>本講習では、困難を増す保護者対応、ブラック化が叫ばれる教員の勤務時間管理問題、個人情報保護への対応等の課題について、スクールロイヤー（学校法務を専門とする弁護士）とともに考える。日常の教育実践、学校運営に潜む法律問題に関し、具体的例を交えながら、対応を学んでいく予定である。</t>
  </si>
  <si>
    <t>川　義郎（リレーション法律事務所　代表弁護士）</t>
  </si>
  <si>
    <t>令02-30228-302379号</t>
  </si>
  <si>
    <t>日本女子体育大学</t>
  </si>
  <si>
    <t>国際理解及び異文化理解教育について、本学教員が道徳教育、古典バレエ、オリンピアンとしての経験から考える「スポーツの価値」、諸外国における体育・スポーツ活動の現状について、それぞれの専門の立場から解説する。これからの教育のありかたについて、受講者とともに考えていく。</t>
  </si>
  <si>
    <t>瀬川　大（体育学部　准教授）
芳地　泰幸（体育学部　准教授）
森　立子（体育学部　教授）
Zetterlund　Yoko（体育学部　准教授）</t>
  </si>
  <si>
    <t>令和2年5月1日～
令和2年5月15日</t>
  </si>
  <si>
    <t>令02-30229-301145号</t>
  </si>
  <si>
    <t>03-3300-2257</t>
  </si>
  <si>
    <t>http://www.jwcpe.ac.jp/</t>
  </si>
  <si>
    <t>30229</t>
  </si>
  <si>
    <t>文京学院大学</t>
  </si>
  <si>
    <t>【選択必修】園における危機管理上の課題と組織的対応の必要性</t>
  </si>
  <si>
    <t>園生活の中では、教育課程内外の事故や自然災害等様々な危機が何時でも何処でも起こる可能性がある。危機に対して一日も早く正常の生活に戻すためには日常の危機管理が必要である。特に教職員の意識の向上のためにも組織的な対応が重要である。そこで園の危機管理上の課題を明確にし、組織的な対応に向けての方策を考える。また、学校をめぐるさまざまな危機管理上の問題を具体的に考え、危機管理体制のあり方を学ぶ。</t>
  </si>
  <si>
    <t>鳩山　多加子（元文京学院大学教授）</t>
  </si>
  <si>
    <t>埼玉県ふじみ野市</t>
  </si>
  <si>
    <t>令和2年3月16日～
令和2年5月31日</t>
  </si>
  <si>
    <t>令02-30237-301837号</t>
  </si>
  <si>
    <t>049-266-0253</t>
  </si>
  <si>
    <t>https://www.u-bunkyo.ac.jp/center/teaching-profession/</t>
  </si>
  <si>
    <t>30237</t>
  </si>
  <si>
    <t>法政大学</t>
  </si>
  <si>
    <t>【選択必修】キャリア教育と労働法教育</t>
  </si>
  <si>
    <t>前半：進路指導の内容，方法，歴史的展開について概括的に把握したうえで，それが，小学校での取り組みも含めたキャリア教育へと発展的に展開した背景，キャリア教育の内容と方法について理解を促す。
後半：労働法教育とは何か。その必要性はどこから生じてきたのか。キャリア教育とどのような関係にあるか。労働法教育の政策と実践について知識・理解を深め、課題を整理する。</t>
  </si>
  <si>
    <t>児美川　孝一郎（キャリアデザイン学部教授）
筒井　美紀（キャリアデザイン学部教授）</t>
  </si>
  <si>
    <t>中学校・高等学校教諭向け（小学校教諭も可）</t>
  </si>
  <si>
    <t>令和2年2月17日～
令和2年5月22日
(備考　令和2年2月17日～26日は，卒業生・本学付属校教員先行募集期間)</t>
  </si>
  <si>
    <t>令02-30238-300035号</t>
  </si>
  <si>
    <t>03-3264-9425</t>
  </si>
  <si>
    <t>http://www.hosei.ac.jp/kyoushoku_katei/</t>
  </si>
  <si>
    <t>30238</t>
  </si>
  <si>
    <t>武蔵野音楽大学</t>
  </si>
  <si>
    <t>いじめや不登校、虐待など児童・生徒にかかわる課題や、働き方改革などの組織運営にかかわる課題、新しい学習指導要領を確実に実施していくうえでの教師の力量形成にかかわる課題など、学校が社会的責任を果たしていくうえでリスクとなるものを取り上げ、講義やディスカッション、演習などを通して、受講者の実践的課題解決力を高める。</t>
  </si>
  <si>
    <t>坂田　篤（東京都清瀬市教育委員会　教育長）</t>
  </si>
  <si>
    <t>東京都練馬区</t>
  </si>
  <si>
    <t>中学校
高等学校
特別支援学校</t>
  </si>
  <si>
    <t>令和2年6月1日～
令和2年6月12日</t>
  </si>
  <si>
    <t>令02-30243-302455号</t>
  </si>
  <si>
    <t>03-3992-1128</t>
  </si>
  <si>
    <t>http://www.musashino-music.ac.jp/</t>
  </si>
  <si>
    <t>30243</t>
  </si>
  <si>
    <t>いじめや不登校、虐待など幼児・児童・生徒にかかわる課題や、働き方改革などの組織運営にかかわる課題、新しい学習指導要領を確実に実施していくうえでの教師の力量形成にかかわる課題など、学校が社会的責任を果たしていくうえでリスクとなるものを取り上げ、講義やディスカッション、演習などを通して、受講者の実践的課題解決力を高める。</t>
  </si>
  <si>
    <t>令和2年7月24日</t>
  </si>
  <si>
    <t>令02-30243-302456号</t>
  </si>
  <si>
    <t>現在、学校には「チーム学校」を踏まえた組織的な教育実践、危機管理が求められています。「社会に開かれた教育課程」等を踏まえ、これからの社会を創り出していく子どもたちが、社会や世界に向き合い関わり合っていくために求められる資質・能力とは何か、教育課程において明確化していくことは何かを考えていきます。その際、「チーム学校」という、学校の教職員のチームワークはもとより、地域の人的・物質的資源を活用等、社会教育や異校種、様々な機関と、どのように連携していくかを考えます。</t>
  </si>
  <si>
    <t>髙橋　基之（東邦音楽大学　特任教授）</t>
  </si>
  <si>
    <t>令02-30243-302457号</t>
  </si>
  <si>
    <t>令02-30243-302458号</t>
  </si>
  <si>
    <t>【選択必修】道徳教育</t>
  </si>
  <si>
    <t>今後、生徒が豊かにたくましく生きていく上で培うべき資質・能力とは何かを踏まえ、学習指導要領に基づく今後の道徳教育、及び「特別の教科　道徳」における指導方法、カリキュラムマネジメント、評価等についてワークショップを通して学んでいきます。</t>
  </si>
  <si>
    <t>齋藤　道子（音楽学部非常勤講師）</t>
  </si>
  <si>
    <t>令02-30243-302459号</t>
  </si>
  <si>
    <t>今後、幼児・児童が豊かにたくましく生きていく上で培うべき資質・能力とは何かを踏まえ、学習指導要領に基づく今後の道徳教育、及び「特別の教科　道徳」における指導方法、カリキュラムマネジメント、評価等についてワークショップを通して学んでいきます。</t>
  </si>
  <si>
    <t>令02-30243-302460号</t>
  </si>
  <si>
    <t>武蔵野美術大学</t>
  </si>
  <si>
    <t>【選択必修】教育相談といじめ・不登校</t>
  </si>
  <si>
    <t>教育相談のあり方について、教育現場の大きな課題であるいじめと不登校を焦点に論じます。テキストには『新しい教育事情』（私立大学通信教育協会）と『新しい教育相談論』（武蔵野美術大学出版局）を全員に配布します。</t>
  </si>
  <si>
    <t>伊東　毅（教授）</t>
  </si>
  <si>
    <t>令和2年7月29日</t>
  </si>
  <si>
    <t>令和2年2月17日～
令和2年5月31日</t>
  </si>
  <si>
    <t>令02-30244-300001号</t>
  </si>
  <si>
    <t>0422-22-8562</t>
  </si>
  <si>
    <t>http://cc.musabi.ac.jp/</t>
  </si>
  <si>
    <t>30244</t>
  </si>
  <si>
    <t>【選択必修】学習指導要領とアクティブ・ラーニングの動向</t>
  </si>
  <si>
    <t>現行の学習指導要領と改訂の動向を踏まえ、特にアクティブ・ラーニングと造形ワークショップの動向に注目した内容です。テキストには『新しい教育事情』（私立大学通信教育協会）と『ファシリテーションの技法-アクティブ・ラーニングとしての造形ワークショップ』（武蔵野美術大学出版局）を全員に配布します。</t>
  </si>
  <si>
    <t>高橋　陽一（教授）</t>
  </si>
  <si>
    <t>令02-30244-300002号</t>
  </si>
  <si>
    <t>明治大学</t>
  </si>
  <si>
    <t>「育成を目指す資質及び能力を育むための主体的・対話的で深い学びの実現に向けた授業改善」として，現在，全国の学校現場で様々な実践が試みられている「アクティブ・ラーニング」を取り上げます。「アクティブ・ラーニングを活用した道徳教育」「今求められる学力とアクティブ・ラーニング」「アクティブ・ラーニングを用いた主権者教育」の3つのテーマで学びます。</t>
  </si>
  <si>
    <t>関根　宏朗（文学部准教授）
齋藤　孝（文学部教授）
藤井　剛（文学部特任教授）</t>
  </si>
  <si>
    <t>令和2年4月1日～
令和2年5月8日</t>
  </si>
  <si>
    <t>令02-30245-301376号</t>
  </si>
  <si>
    <t>03-3296-4186</t>
  </si>
  <si>
    <t>http://www.meiji.ac.jp/</t>
  </si>
  <si>
    <t>30245</t>
  </si>
  <si>
    <t>明治学院大学</t>
  </si>
  <si>
    <t>【選択必修】教育経営・総合的な学習(探究)の時間</t>
  </si>
  <si>
    <t>本講義の午前の部は、学校・教職員・子どもをめぐる近年の状況の変化を概観しつつ、学校組織内外で必要とされる協働について、教育経営の観点から取り上げていく。
午後の部は、「総合的な学習(探究)の時間」の学習指導要領を概観し、授業づくりを事例に、学校内での組織的対応の方法について、検討していく。</t>
  </si>
  <si>
    <t>鞍馬　裕美（心理学部准教授）
岡明　秀忠（文学部教授）</t>
  </si>
  <si>
    <t>令和2年5月16日～
令和2年6月30日
(備考　5月16日～5月22日は、本学卒業生先行募集期間)</t>
  </si>
  <si>
    <t>令02-30246-302631号</t>
  </si>
  <si>
    <t>03-5421-5149</t>
  </si>
  <si>
    <t>https://www.meijigakuin.ac.jp/teachers/license_renewal/</t>
  </si>
  <si>
    <t>30246</t>
  </si>
  <si>
    <t>明星大学</t>
  </si>
  <si>
    <t>【選択必修】ICT（電子黒板、タブレット端末等）を活用した授業設計Ａ</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</si>
  <si>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紹介と検証を進めるだけでなく、情報機器に触れ、授業をシミュレートする時間も設ける。同時に情報モラル教育の現状と課題を踏まえ、情報教育のあるべき姿と今後の方向性も考察する。</t>
  </si>
  <si>
    <t>今野　貴之（教育学部　准教授）</t>
  </si>
  <si>
    <t>東京都日野市</t>
  </si>
  <si>
    <t>令和2年4月21日～
令和2年5月22日
(備考　【優先①募集期間】(現職の卒業生・提携先勤務等)　4月21日～4月24日、【優先②募集期間】(卒業生・各学校種の現職等)　5月12日～5月15日、【一般募集期間】5月19日～5月22日） )</t>
  </si>
  <si>
    <t>令02-30248-301858号</t>
  </si>
  <si>
    <t>042-591-6341</t>
  </si>
  <si>
    <t>https://www.meisei-u.ac.jp/menkyo/</t>
  </si>
  <si>
    <t>30248</t>
  </si>
  <si>
    <t>【選択必修】ICT（電子黒板、タブレット端末等）を活用した授業設計Ｂ</t>
  </si>
  <si>
    <t>令和2年4月21日～
令和2年5月22日
(備考　【優先①募集期間】(現職の卒業生・提携先勤務等)　4月21日～4月24日、【優先②募集期間】(卒業生・各学校種の現職等)　5月12日～5月15日、【一般募集期間】5月19日～5月22日）)</t>
  </si>
  <si>
    <t>令02-30248-301859号</t>
  </si>
  <si>
    <t>【選択必修】異文化理解</t>
  </si>
  <si>
    <t>本講座のテーマは、学校現場における国際理解教育・異文化理解教育の内容やその指導法である。20世紀後半以降のグローバル化の進展とともに、異文化はより身近なものとなり、国外国内を問わず、生活様式や価値観・世界観の異なる者どうしの相互理解は、現代に於ける最重要課題の一つとなっている。そこで、本講座では、人類学的視点に立ち、文化的他者との向き合い方と学校現場における指導法を検討する。講義に加え、受講者による意見交換を多用しつつ進める予定である。</t>
  </si>
  <si>
    <t>菊地　滋夫（人文学部　教授）</t>
  </si>
  <si>
    <t>令02-30248-301860号</t>
  </si>
  <si>
    <t>【選択必修】様々な問題に対する組織的対応の必要性Ａ</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</si>
  <si>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を意識して進める。具体的には、保護者や地域社会および各種機関との連携協力、学校内外の安全確保などを取り扱う。各種事例や法令なども視野に入れ、近年の社会変化も加味しながら、考察を展開していく。</t>
  </si>
  <si>
    <t>樋口　豊隆（教育学部 特任教授）</t>
  </si>
  <si>
    <t>令02-30248-301861号</t>
  </si>
  <si>
    <t>【選択必修】様々な問題に対する組織的対応の必要性Ｂ</t>
  </si>
  <si>
    <t>令02-30248-301862号</t>
  </si>
  <si>
    <t>【選択必修】深い学びにつながるアクティブ・ラーニングの理解と実践Ａ</t>
  </si>
  <si>
    <t>本講座では、受講者が担当する授業や教育活動にアクティブ・ラーニング（以下AL）を導入できるようになることを目指し、ALの基礎知識とALを取り入れた授業設計の方法をALの体験（討議や演習等）を通して学ぶ。具体的には、AL導入の背景、ALを取り入れた授業の意義と効果、ALの学習のメカニズム、ALを取り入れた授業の手法（事例紹介）について概観し、ALを取り入れた授業を設計する演習を行う。</t>
  </si>
  <si>
    <t>髙橋　南海子（明星教育センター　特任准教授）</t>
  </si>
  <si>
    <t>令和2年7月31日</t>
  </si>
  <si>
    <t>令02-30248-301863号</t>
  </si>
  <si>
    <t>【選択必修】協同学習でアクティブ・ラーニングを実践する</t>
  </si>
  <si>
    <t>講義型からアクティブ・ラーニング（能動的学修）へ授業のあり方を転換するには、学習者が安心・安全に学べる場づくりと学習者が協同して学ぶための技法を身につけることが重要です。本講座では、アクティブ・ラーニングが成立するために必要な場づくりの工夫、及び協同学習の基本的な技法について、受講者の方々と共に考えます。</t>
  </si>
  <si>
    <t>太田　昌宏（明星教育センター 特任准教授）</t>
  </si>
  <si>
    <t>令和2年8月14日</t>
  </si>
  <si>
    <t>令02-30248-301864号</t>
  </si>
  <si>
    <t>【選択必修】様々な問題に対する組織的対応の必要性C</t>
  </si>
  <si>
    <t>令和2年12月23日</t>
  </si>
  <si>
    <t>令和2年9月15日～
令和2年10月2日
(備考　【優先①募集期間】(現職の卒業生・提携先勤務等)　9月15日～9月18日、【優先②募集期間】(卒業生・各学校種の現職等)　9月23日～9月25日、【一般募集期間】9月29日～10月2日）)</t>
  </si>
  <si>
    <t>令02-30248-301865号</t>
  </si>
  <si>
    <t>【選択必修】深い学びにつながるアクティブ・ラーニングの理解と実践Ｂ</t>
  </si>
  <si>
    <t>令和2年12月24日</t>
  </si>
  <si>
    <t>令和2年9月15日～
令和2年10月2日
(備考　【優先①募集期間】(現職の卒業生・提携先勤務等)　9月15日～9月18日、【優先②募集期間】(卒業生・各学校種の現職等)　9月23日～9月25日、【一般募集期間】9月29日～10月2日） )</t>
  </si>
  <si>
    <t>令02-30248-301866号</t>
  </si>
  <si>
    <t>目白大学</t>
  </si>
  <si>
    <t>【選択必修】幼児の発達に応じた保育内容</t>
  </si>
  <si>
    <t>新しい「幼稚園教育要領」において、幼児期における「主体的・対話的で深い学び」の視点が重要であると示されている。本講義では、「主体的・対話的で深い学び」をささえる幼児期におけるアクティブラーニングについて解説していきます。また、アクティブラーニングを実践していくため、一人ひとりの子どもの発達をふまえた子ども理解の重要性を学んでいくとともに、子どもの育ちを支える保育者の援助や環境構成の方法について考えていきます。</t>
  </si>
  <si>
    <t>原　孝成（人間学部　教授）</t>
  </si>
  <si>
    <t>令和2年6月20日</t>
  </si>
  <si>
    <t>初任者～中堅者</t>
  </si>
  <si>
    <t>令和2年4月9日～
令和2年4月14日</t>
  </si>
  <si>
    <t>令02-30249-300005号</t>
  </si>
  <si>
    <t>03-5996-3159　(内線： 328)</t>
  </si>
  <si>
    <t>https://www.mejiro.ac.jp/</t>
  </si>
  <si>
    <t>30249</t>
  </si>
  <si>
    <t>「特別の教科 道徳」とはどのようなものなのか、従来の指導法や評価方法と何が変わったのか等、詳細な道徳授業の指導等ではなく、道徳教育の概要や道徳科の学習内容・評価についてあらためて学びたいという方を対象とした講座です。ここでは最新の教育データや諸外国の動向、アクティブ・ラーニングを積極的に取り入れながら、教員自らが道徳教育を身近なものとして捉え直し、日常の指導に活かしていくことを目指します。</t>
  </si>
  <si>
    <t>醍醐　身奈（人間学部専任講師）</t>
  </si>
  <si>
    <t>教諭・養護教諭</t>
  </si>
  <si>
    <t>令02-30249-300006号</t>
  </si>
  <si>
    <t>【選択必修】英語教育</t>
  </si>
  <si>
    <t>ネイティブスピーカー講師が4時間を担当し、教師の英語力向上をはかるとともに、授業への応用について検討します。主として、イントネーションおよびcommunicative activitiesをとりあげます。日本人講師は2時間担当し、授業案作成のヒントとなる、英語教育の理論や第２言語習得論を紹介します。</t>
  </si>
  <si>
    <t>渡部　祥子（外国語学部　教授）
ウェルズ　リンジー（外国語学部　専任講師）</t>
  </si>
  <si>
    <t>英語教諭</t>
  </si>
  <si>
    <t>令02-30249-300007号</t>
  </si>
  <si>
    <t>【選択必修】教育の情報化（情報活用能力の育成とプログラミング）</t>
  </si>
  <si>
    <t>教育の情報化に関する諸施策を踏まえ、授業でのＩＣＴ活用、情報教育の具体的な内容とその方法、効率的な校務処理、学習指導要領の改訂を踏まえた一人１台等のＩＣＴ環境における先導的な取り組み、その効果と問題点等を一緒に考えます。また、児童生徒に対する情報モラル教育の進め方や家庭連携の必要性について、発達段階に応じた教材とその指導案、実践事例を紹介します。</t>
  </si>
  <si>
    <t>原　克彦（メディア学部　教授）
藤谷　哲（人間学部　准教授）</t>
  </si>
  <si>
    <t>令02-30249-300008号</t>
  </si>
  <si>
    <t>星槎大学</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</si>
  <si>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</si>
  <si>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</si>
  <si>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埼玉県川口市</t>
  </si>
  <si>
    <t>令和2年5月3日</t>
  </si>
  <si>
    <t>令和2年2月16日～
令和2年4月5日</t>
  </si>
  <si>
    <t>令02-30260-300188号</t>
  </si>
  <si>
    <t>045-972-3296</t>
  </si>
  <si>
    <t>http://seisa.ac.jp/</t>
  </si>
  <si>
    <t>30260</t>
  </si>
  <si>
    <t>令和2年2月16日～
令和2年7月15日</t>
  </si>
  <si>
    <t>令02-30260-300189号</t>
  </si>
  <si>
    <t>令和2年2月16日～
令和2年9月30日</t>
  </si>
  <si>
    <t>令02-30260-300190号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</si>
  <si>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</si>
  <si>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</si>
  <si>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</si>
  <si>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令和2年2月16日～
令和2年10月30日</t>
  </si>
  <si>
    <t>令02-30260-300191号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</si>
  <si>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</si>
  <si>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</si>
  <si>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</si>
  <si>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令和2年2月16日～
令和2年5月10日</t>
  </si>
  <si>
    <t>令02-30260-300192号</t>
  </si>
  <si>
    <t>令和2年2月16日～
令和2年6月30日</t>
  </si>
  <si>
    <t>令02-30260-300193号</t>
  </si>
  <si>
    <t>令和2年2月16日～
令和2年9月10日</t>
  </si>
  <si>
    <t>令02-30260-300194号</t>
  </si>
  <si>
    <t>千葉県松戸市</t>
  </si>
  <si>
    <t>令和2年2月16日～
令和2年6月25日</t>
  </si>
  <si>
    <t>令02-30260-300213号</t>
  </si>
  <si>
    <t>東京都立川市</t>
  </si>
  <si>
    <t>令02-30260-300222号</t>
  </si>
  <si>
    <t>令和2年2月16日～
令和2年7月5日</t>
  </si>
  <si>
    <t>令02-30260-300223号</t>
  </si>
  <si>
    <t>令02-30260-300224号</t>
  </si>
  <si>
    <t>令和2年2月16日～
令和2年10月25日</t>
  </si>
  <si>
    <t>令02-30260-300225号</t>
  </si>
  <si>
    <t>令02-30260-300226号</t>
  </si>
  <si>
    <t>令和2年2月16日～
令和2年6月28日</t>
  </si>
  <si>
    <t>令02-30260-300227号</t>
  </si>
  <si>
    <t>令02-30260-300228号</t>
  </si>
  <si>
    <t>令和2年12月13日</t>
  </si>
  <si>
    <t>令和2年2月16日～
令和2年11月10日</t>
  </si>
  <si>
    <t>令02-30260-300229号</t>
  </si>
  <si>
    <t>神奈川県厚木市</t>
  </si>
  <si>
    <t>令02-30260-300230号</t>
  </si>
  <si>
    <t>令和2年2月16日～
令和2年7月1日</t>
  </si>
  <si>
    <t>令02-30260-300231号</t>
  </si>
  <si>
    <t>令02-30260-300232号</t>
  </si>
  <si>
    <t>令02-30260-300233号</t>
  </si>
  <si>
    <t>令02-30260-300234号</t>
  </si>
  <si>
    <t>令02-30260-300235号</t>
  </si>
  <si>
    <t>令02-30260-300236号</t>
  </si>
  <si>
    <t>令02-30260-300237号</t>
  </si>
  <si>
    <t>令02-30260-300238号</t>
  </si>
  <si>
    <t>令和2年2月16日～
令和2年9月25日</t>
  </si>
  <si>
    <t>令02-30260-300239号</t>
  </si>
  <si>
    <t>令02-30260-300246号</t>
  </si>
  <si>
    <t>令02-30260-300247号</t>
  </si>
  <si>
    <t>令02-30260-300248号</t>
  </si>
  <si>
    <t>令02-30260-300249号</t>
  </si>
  <si>
    <t>令和2年2月16日～
令和2年9月15日</t>
  </si>
  <si>
    <t>令02-30260-300250号</t>
  </si>
  <si>
    <t>令02-30260-300251号</t>
  </si>
  <si>
    <t>令02-30260-300252号</t>
  </si>
  <si>
    <t>令和2年2月16日～
令和2年7月20日</t>
  </si>
  <si>
    <t>令02-30260-300253号</t>
  </si>
  <si>
    <t>令02-30260-300275号</t>
  </si>
  <si>
    <t>令02-30260-300276号</t>
  </si>
  <si>
    <t>令02-30260-300277号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</si>
  <si>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</si>
  <si>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</si>
  <si>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渡邊　千惠子（共生科学部特任講師）
河内　麻里（共生科学部特任講師）</t>
  </si>
  <si>
    <t>神奈川県川崎市</t>
  </si>
  <si>
    <t>令和2年7月20日</t>
  </si>
  <si>
    <t>令和2年3月16日～
令和2年6月25日</t>
  </si>
  <si>
    <t>令02-30260-301739号</t>
  </si>
  <si>
    <t>令和2年3月16日～
令和2年7月5日</t>
  </si>
  <si>
    <t>令02-30260-301740号</t>
  </si>
  <si>
    <t>神奈川県小田原市</t>
  </si>
  <si>
    <t>令和2年3月16日～
令和2年7月10日</t>
  </si>
  <si>
    <t>令02-30260-301741号</t>
  </si>
  <si>
    <t>令02-30260-301742号</t>
  </si>
  <si>
    <t>令02-30260-301746号</t>
  </si>
  <si>
    <t>神奈川県相模原市</t>
  </si>
  <si>
    <t>令02-30260-301752号</t>
  </si>
  <si>
    <t>令和2年3月16日～
令和2年6月30日</t>
  </si>
  <si>
    <t>令02-30260-301753号</t>
  </si>
  <si>
    <t>【選択必修】道徳教育の在り方を探る</t>
  </si>
  <si>
    <t>道徳の教科化を踏まえ、価値観が多様化する現代社会における道徳教育の課題と在り方を探る。とくに、改訂された学習指導要領がめざす「考える道徳」「議論する道徳」の観点から、学級経営との関連における道徳教育の意義、効果的な指導のあり方について考える、また教科活動以外における生徒の「道徳観」育成についても触れるため、小中学校教諭以外も受講対象とする。</t>
  </si>
  <si>
    <t>大隅　心平（大学院教育実践研究科専任准教授）</t>
  </si>
  <si>
    <t>令02-30260-301754号</t>
  </si>
  <si>
    <t>【選択必修】学校を巡る近年の状況の変化　－教育における合理的配慮・自然災害への対応－</t>
  </si>
  <si>
    <t>本講義では，学校をめぐる近年の状況変化の中から，インクルーシブ教育推進に欠かすことのできない教育の合理的配慮並びに学校教育活動に様々な影響を及ぼしている自然災害への対応について，理論と学校現場の実状を交えながら共生社会の形成に繋がる講義を行う。</t>
  </si>
  <si>
    <t>千田　光久（共生科学部　専任教授）</t>
  </si>
  <si>
    <t>令和2年3月16日～
令和2年8月25日</t>
  </si>
  <si>
    <t>令02-30260-301755号</t>
  </si>
  <si>
    <t>令02-30260-301759号</t>
  </si>
  <si>
    <t>令和2年3月16日～
令和2年10月30日</t>
  </si>
  <si>
    <t>令02-30260-301760号</t>
  </si>
  <si>
    <t>神奈川県足柄下郡</t>
  </si>
  <si>
    <t>令和2年3月16日～
令和2年11月1日</t>
  </si>
  <si>
    <t>令02-30260-301768号</t>
  </si>
  <si>
    <t>神奈川県藤沢市</t>
  </si>
  <si>
    <t>令和2年11月22日</t>
  </si>
  <si>
    <t>令和2年4月16日～
令和2年10月25日</t>
  </si>
  <si>
    <t>令02-30260-302535号</t>
  </si>
  <si>
    <t>斎藤　俊則（大学院教育実践研究科　准教授）</t>
  </si>
  <si>
    <t>令02-30260-302537号</t>
  </si>
  <si>
    <t>令和2年4月16日～
令和2年7月1日</t>
  </si>
  <si>
    <t>令02-30260-302540号</t>
  </si>
  <si>
    <t>令和2年5月16日～
令和2年7月5日</t>
  </si>
  <si>
    <t>令02-30260-302712号</t>
  </si>
  <si>
    <t>【選択必修】いじめ・虐待からの心の回復をめざす教育相談―レジリエンス（心の回復）入門―</t>
  </si>
  <si>
    <t>いじめや虐待のように長く続く強いストレスを経験しても精神的にマイナスの影響を受けたままではなく，その状態から健康な心を回復する子どもたちがいる。1990年以降，世界の教育・心理・精神医学において前例がないほど急速に集中的な研究と実践が行われた，心の回復現象「レジリエンス」についての講習。レジリエンスのためには何が必要か，教育は何ができるかを考える。なぜ，日本の教育界でレジリエンスへの注目が２０年遅れたのだろうか。</t>
  </si>
  <si>
    <t>仁平　義明（共生科学部専任教授）</t>
  </si>
  <si>
    <t>令和2年12月27日</t>
  </si>
  <si>
    <t>令和2年6月16日～
令和2年11月30日</t>
  </si>
  <si>
    <t>令02-30260-302836号</t>
  </si>
  <si>
    <t>神奈川大学</t>
  </si>
  <si>
    <t>【選択必修】学習指導要領の改訂の動向と学校における危機管理上の課題</t>
  </si>
  <si>
    <t>学校における教育活動をふり返りながら学校の危機管理上の課題について学ぶとともに、学校の教育課程の指標である学習指導要領の改訂の動向等を、講師の情報提供および解説を通して理解する。
※新型コロナウイルス感染症の拡大防止のため、講習の実施方法を変更しています。詳細は本学のホームページを参照してください。</t>
  </si>
  <si>
    <t>安彦　忠彦（特別招聘教授）
大西　勝也（人間科学部教授）
古屋　喜美代（人間科学部教授）
荻野　佳代子（人間科学部教授）
間山　広朗（人間科学部教授）
関口　昌秀（経営学部教授）
鈴木　そよ子（経営学部教授）
齊藤　ゆか（人間科学部教授）
望月　耕太（経営学部助教）
鈴木　英夫（法学部特任教授）
近藤　昭一（人間科学部特任教授）</t>
  </si>
  <si>
    <t>令和2年8月17日～
令和2年8月23日</t>
  </si>
  <si>
    <t>現職に限る</t>
  </si>
  <si>
    <t>令和2年4月12日～
令和2年5月31日</t>
  </si>
  <si>
    <t>令02-30263-301217号</t>
  </si>
  <si>
    <t>045-481-5661</t>
  </si>
  <si>
    <t>https://www.kanagawa-u.ac.jp/career/teachingcredential/</t>
  </si>
  <si>
    <t>30263</t>
  </si>
  <si>
    <t>鎌倉女子大学</t>
  </si>
  <si>
    <t>【選択必修】幼稚園教育要領・小学校学習指導要領の目指すもの―幼小連携を中心に―</t>
  </si>
  <si>
    <t>平成29年版幼稚園教育要領・小学校学習指導要領では、社会に開かれた教育課程の実現を目指して、主体的・対話的で深い学びの実現、カリキュラム・マネジメントなどがキーワードとして加わり、学校段階間等の接続についても強調されるようになった。そこで、本講習では、教育要領・学習指導要領の基本的な考え方を概説した上で、幼児期の教育と小学校教育の円滑な接続の重要性（幼小連携）について具体例を取り上げながら講義する。</t>
  </si>
  <si>
    <t>鈴木　樹（教育学部教育学科 教授）
小泉　裕子（短期大学部初等教育学科  教授）
堀江　邦子（短期大学部初等教育学科  准教授）
齊藤　純（児童学部児童学科 准教授）</t>
  </si>
  <si>
    <t>神奈川県鎌倉市</t>
  </si>
  <si>
    <t>幼稚園教諭、小学校教諭</t>
  </si>
  <si>
    <t>令和2年5月16日～
令和2年6月1日</t>
  </si>
  <si>
    <t>令02-30266-302782号</t>
  </si>
  <si>
    <t>0467-44-2164</t>
  </si>
  <si>
    <t>https://www.kamakura-u.ac.jp/license/index.html</t>
  </si>
  <si>
    <t>30266</t>
  </si>
  <si>
    <t>【選択必修】小学校・中学校・高等学校学習指導要領の動向</t>
  </si>
  <si>
    <t>平成29・30年版小学校・中学校・高等学校学習指導要領では、社会に開かれた教育課程の実現を目指して、主体的・対話的で深い学びの実現、カリキュラム・マネジメントなどがキーワードとなり、高等学校では大幅な科目の再編も行われている。そこで、本講習では、学習指導要領の基本的な考え方を概説した上で、学習指導要領が目指すこれからの教育について講義する。</t>
  </si>
  <si>
    <t>神林　信之（児童学部児童学科 教授）
漆間　浩一（教育学部教育学科 教授）
小藤　俊樹（家政学部家政保健学科 教授）</t>
  </si>
  <si>
    <t>小学校教諭、中学校教諭、高等学校教諭</t>
  </si>
  <si>
    <t>令02-30266-302783号</t>
  </si>
  <si>
    <t>関東学院大学</t>
  </si>
  <si>
    <t>【選択必修】社会変動と教育</t>
  </si>
  <si>
    <t>日本の構造的変化と教育課題を、教育課程審議会の議論や改訂学習指導要領などから解説する。教育改革が続く中で学校のあり方が問われ、特に「地域に開かれた教育課程」編成は「チーム学校」の総合力を動員し、ICTなどの新たな教育方法、評価などの改善と学級経営、生徒指導などもあわせて進める必要がある。国民の信頼と教育権の信託に応える教育実践のあり方について受講者と議論を深める。</t>
  </si>
  <si>
    <t>佐藤　幸也（理工学部 教授）</t>
  </si>
  <si>
    <t>令和2年5月14日～
令和2年5月21日
(備考　「5月14日～5月15日」は卒業生優先募集期間、「5月18日～5月21日」は一般募集期間)</t>
  </si>
  <si>
    <t>令02-30267-302381号</t>
  </si>
  <si>
    <t>045-786-7007</t>
  </si>
  <si>
    <t>http://univ.kanto-gakuin.ac.jp/index.php/ja/</t>
  </si>
  <si>
    <t>30267</t>
  </si>
  <si>
    <t>相模女子大学</t>
  </si>
  <si>
    <t>情報化社会における教育のあり方と問題点とを、多角的な視点から考える。高等教育を中心として、情報化社会のもつ意味と問題点、初等教育、中等教育の情報化社会への対応、授業での取り組み、そして情報化社会における各学校段階でのメディア教育の内容と実態、メディア・リテラシーの実際とその意味を論じる。また情報モラル、情報セキュリティーについても扱う。（途中、パソコンを利用した実習も行います。）</t>
  </si>
  <si>
    <t>後藤　学（学芸学部准教授）</t>
  </si>
  <si>
    <t>令和2年5月21日～
令和2年5月25日</t>
  </si>
  <si>
    <t>令02-30268-302707号</t>
  </si>
  <si>
    <t>042-813-5007　(内線： 848)</t>
  </si>
  <si>
    <t>http://www.sagami-wu.ac.jp</t>
  </si>
  <si>
    <t>30268</t>
  </si>
  <si>
    <t>【選択必修】学校経営における課題とその解決に向けて</t>
  </si>
  <si>
    <t>学校における危機管理上の課題や様々な問題に対する組織的対応の必要性について、幼小と中高に分け、その具体策を論ずる。学校における危機管理について、校内外の子ども・教職員の安全確保とその方法、学校が行う保護者などへの望ましい対応のあり方、教育現場が抱える様々な問題に対処すべき共通の危機管理マインドの体得などについて触れる。</t>
  </si>
  <si>
    <t>竹下　昌之（専務理事/小学部校長）
吉岡　日三雄（教職センター長、特任教授）</t>
  </si>
  <si>
    <t>令02-30268-302708号</t>
  </si>
  <si>
    <t>【選択必修】学校、家庭及び地域の連携・協働</t>
  </si>
  <si>
    <t>学習指導要領では、これからの時代に求められる教育を実現するために、学校が社会と連携する「社会に開かれた教育課程」が掲げられた。そこで「地域」「家庭」「学校」のそれぞれが抱えている課題を検証しながら、今後のより良い連携のあり方を探る。講義は実践例の発表ならびにグループ討議を取り入れ、受講者の意見をまとめながら今後の学校経営に活かせるようにする。</t>
  </si>
  <si>
    <t>田口　眞行（教職センター特任教授）
千本　惠子（横浜市立小雀小学校　校長）</t>
  </si>
  <si>
    <t>令02-30268-302709号</t>
  </si>
  <si>
    <t>女子美術大学</t>
  </si>
  <si>
    <t>【選択必修】子どもの問題行動と教育相談</t>
  </si>
  <si>
    <t>近年、子どもの問題行動、精神病理的行動について指摘されることが多い。 この点について、特にいじめ及び不登校の問題を中心に、なぜそのようなことが起こるのか、どのように指導すればよいのかについて話題を提供し、子どもの心理を理解するともに、精神的な支援はどうしたらよいかについて考えてみたい。</t>
  </si>
  <si>
    <t>前田　基成（芸術学部教職課程主任教授）</t>
  </si>
  <si>
    <t>令02-30274-301831号</t>
  </si>
  <si>
    <t>042-778-6694　(内線： 2153)</t>
  </si>
  <si>
    <t>http://www.joshibi.ac.jp</t>
  </si>
  <si>
    <t>30274</t>
  </si>
  <si>
    <t>横浜美術大学</t>
  </si>
  <si>
    <t>生徒指導・キャリア教育（進路指導を含む）の目標・意義・内容・方法について、最新の研究に基づいた内容を講義する。</t>
  </si>
  <si>
    <t>村木　晃（美術学部非常勤講師）
中沢　辰夫（美術学部非常勤講師）</t>
  </si>
  <si>
    <t>令和2年8月22日</t>
  </si>
  <si>
    <t>令和2年4月16日～
令和2年6月5日</t>
  </si>
  <si>
    <t>令02-30286-301993号</t>
  </si>
  <si>
    <t>045-963-4074</t>
  </si>
  <si>
    <t>https://www.yokohama-art.ac.jp/</t>
  </si>
  <si>
    <t>30286</t>
  </si>
  <si>
    <t>茨城女子短期大学</t>
  </si>
  <si>
    <t>【選択必修】保育現場の危機管理および保育を巡る近年の状況の変化</t>
  </si>
  <si>
    <t>学校や保育現場等における不測の事態への対応は、近年多様化と増加の傾向にある。危機管理とは、予知、予測、リスク回避、危機対応、再発防止まで含むものであり、多岐にわたる。それぞれの視点から危機管理の在り方について考察していく。
最近の保護者の事情を理解し、子育てを支援していくということは何か。保育現場を巡る近年の状況の変化や、周囲との連携や協力を通じ、子育て支援のあり方を学ぶ。さらに、教諭の役割を再認識し、教育、保育に携わる専門家として、子どもとともに生きる喜びを生活の遊びの中で研鑽できる姿勢を身につける。</t>
  </si>
  <si>
    <t>助川　公継（保育科科長　教授）
安藤　みゆき（保育科教授）
海野　富江（保育科准教授）
橋本　祥子（保育科准教授）
綿引　喜恵子（保育科専任講師）
梶井　正紀（保育科専任講師）</t>
  </si>
  <si>
    <t>茨城県那珂市</t>
  </si>
  <si>
    <t>令和2年5月14日～
令和2年5月19日</t>
  </si>
  <si>
    <t>令02-35039-301884号</t>
  </si>
  <si>
    <t>029-298-0596</t>
  </si>
  <si>
    <t>https://www.taisei.ac.jp/jp/iwjc/</t>
  </si>
  <si>
    <t>35039</t>
  </si>
  <si>
    <t>つくば国際短期大学</t>
  </si>
  <si>
    <t>移民家庭など多様な文化的背景を持つ子どもたちを受け入れるイタリアの幼稚園の日常を参考にしながら教育現場の対応と異文化理解教育について考えます。また、子どもたちのアート作品の交換展示やホームステイなどを通して相互理解を深め、国際理解教育を身近な場所で具体化する学校や行政の姿を紹介し、次世代を担う子供たちを繋ぐ国際理解と異文化理解教育の可能性について考察します。</t>
  </si>
  <si>
    <t>板橋　華子（保育科助教）</t>
  </si>
  <si>
    <t>茨城県土浦市</t>
  </si>
  <si>
    <t>令和2年5月7日～
令和2年5月18日</t>
  </si>
  <si>
    <t>令02-35040-302122号</t>
  </si>
  <si>
    <t>029-821-6125</t>
  </si>
  <si>
    <t>http://www.ktt.ac.jp/tijc/</t>
  </si>
  <si>
    <t>35040</t>
  </si>
  <si>
    <t>令和2年8月31日</t>
  </si>
  <si>
    <t>令02-35040-302123号</t>
  </si>
  <si>
    <t>足利短期大学</t>
  </si>
  <si>
    <t>【選択必修】多文化保育論</t>
  </si>
  <si>
    <t>　ブラジル・フィリピン・中国・ペルー・スリランカ、様々な背景を持った家族が日本に渡り、子育てをし、子どもを幼稚園や認定こども園に預けています。しかし言葉や文化の違いから不適応を起こしてしまい、子どもが十分に力を発揮することができないケースも少なくありません。
　外国に繋がる子どもとの関わり、保護者との関わりなど様々なケースを紹介し、また参加者同士で経験を共有しあい、あらためて多様な文化の中の保育について考えを深め合いましょう。</t>
  </si>
  <si>
    <t>松山　寛（こども学科講師）</t>
  </si>
  <si>
    <t>栃木県足利市</t>
  </si>
  <si>
    <t>令和2年5月18日～
令和2年5月22日</t>
  </si>
  <si>
    <t>令02-35042-302749号</t>
  </si>
  <si>
    <t>0284-21-8242　(内線： 303)</t>
  </si>
  <si>
    <t>http://ashikaga.ac.jp/</t>
  </si>
  <si>
    <t>35042</t>
  </si>
  <si>
    <t>國學院大學栃木短期大学</t>
  </si>
  <si>
    <t>【選択必修】①学校における危機管理上の課題、学校を巡る近年の状況の変化</t>
  </si>
  <si>
    <t>①｢学校における危機管理上の課題」、②「学校を巡る近年の状況の変化」、の2項目について、現代的な教育課題に対応するため、受講者が共通に受講すべき内容に精選し、実践的な理解を深めることを目的として開講する。</t>
  </si>
  <si>
    <t>後藤　正人（人間教育学科教授）</t>
  </si>
  <si>
    <t>栃木県栃木市</t>
  </si>
  <si>
    <t>令和2年5月16日～
令和2年5月23日</t>
  </si>
  <si>
    <t>令02-35045-302694号</t>
  </si>
  <si>
    <t>0282-22-5511　(内線： 252)</t>
  </si>
  <si>
    <t>https://www.kokugakuintochigi.ac.jp</t>
  </si>
  <si>
    <t>35045</t>
  </si>
  <si>
    <t>【選択必修】②法令改正及び国の審議会の状況等、学習指導要領の改訂の動向等</t>
  </si>
  <si>
    <t>人生100年時代、超スマート社会（Society　5.0）時代の到来が予想され、新時代に対応する教育の在り方が問われている。本講座では、急激な社会の変化を見据えた提言、特に教育再生実行会議の提言や中央教育審議会の答申が法令及び学習指導要領にどのように反映されているか検討する。</t>
  </si>
  <si>
    <t>小川　澄江（人間教育学科教授）</t>
  </si>
  <si>
    <t>令02-35045-302695号</t>
  </si>
  <si>
    <t>佐野日本大学短期大学</t>
  </si>
  <si>
    <t>【選択必修】教育相談の現代的課題</t>
  </si>
  <si>
    <t>子どもや保護者を取り巻く社会状況を踏まえ、心の問題の現状やいじめ、不登校などについて考える。教育相談に関する基礎理論と子どもの心の問題を早期に気づき解決していくための対応や方法について解説する。更に、各問題発生をどのように把握し、情報取集し、関係機関やスクールソーシャルワーカーとの連携や初期対応のあり方、子どもや保護者の心にどのように寄り添うか等について、グループディスカッションやロールプレイを通して考えを深める。</t>
  </si>
  <si>
    <t>小竹　仁美（総合キャリア教育学科准教授）
大熊　信成（総合キャリア教育学科教授）</t>
  </si>
  <si>
    <t>栃木県佐野市</t>
  </si>
  <si>
    <t>令和3年3月18日</t>
  </si>
  <si>
    <t>令和2年6月22日～
令和2年7月10日
(備考　卒業生先行募集：6月22日～6月30日　一般募集：7月6日～7月10日)</t>
  </si>
  <si>
    <t>令02-35047-302814号</t>
  </si>
  <si>
    <t>0283-21-1200</t>
  </si>
  <si>
    <t>http://www.sanotan.jp/index.html</t>
  </si>
  <si>
    <t>35047</t>
  </si>
  <si>
    <t>育英短期大学</t>
  </si>
  <si>
    <t>【選択必修】教育の情報化とＩＣＴの知識・技術</t>
  </si>
  <si>
    <t>本講座は、幼稚園教諭を受講対象とし、幼稚園教諭として、現場で活用できるＩＣＴの知識と技術について学びます。具体的には、コンピュータやネットワークのしくみ、情報倫理など情報社会に必要不可欠な知識を深め、ＰＣやネットワークを使った実習を通して、教材の作成や効率的な校務処理について実践的に学習します。また、国の政策である教育の情報化や小学校で導入されるプログラミング教育について解説します。</t>
  </si>
  <si>
    <t>周東　聡子（保育学科教授）</t>
  </si>
  <si>
    <t>令和2年7月17日～
令和2年7月31日</t>
  </si>
  <si>
    <t>令02-35048-302844号</t>
  </si>
  <si>
    <t>027-352-1981</t>
  </si>
  <si>
    <t>https://www.ikuei-g.ac.jp/</t>
  </si>
  <si>
    <t>35048</t>
  </si>
  <si>
    <t>【選択必修】小学校以降の生活や学習につなげる幼稚園教育について</t>
  </si>
  <si>
    <t>幼児期の教育は、生涯にわたる人格形成の基礎を培う重要なものであり、予測不可能な未来に向けて、質の高い教育・保育への期待が高まっている。本講座では、幼稚園教育要領改訂の趣旨から、求められている幼稚園教育の在り方を確認する。その上で、改訂のポイントである「幼稚園教育において育みたい資質・能力」や「小学校教育との円滑な接続」について、事例を基に再考していく。</t>
  </si>
  <si>
    <t>坂口　淳子（保育学科教授）</t>
  </si>
  <si>
    <t>令02-35048-302845号</t>
  </si>
  <si>
    <t>【選択必修】保育現場における安全教育について</t>
  </si>
  <si>
    <t>幼児期の事故や怪我は子どもの発達上避けては通れない道であり、年齢・四季・性別等によって事故や怪我の内容も異なってくる。本講座では、幼児期に発生しやすい事故や怪我の種類などの実態把握を行い、保育現場に求められる安全教育を中心に取り上げ、学校安全の考え方、指導方法、保護者対応について学習していく。</t>
  </si>
  <si>
    <t>望月　文代（育英大学　児童教育専攻講師）</t>
  </si>
  <si>
    <t>令02-35048-302846号</t>
  </si>
  <si>
    <t>新島学園短期大学</t>
  </si>
  <si>
    <t>【選択必修】子どもの貧困について</t>
  </si>
  <si>
    <t>現在、7人に１人の子どもが貧困下での生活を余儀なくされている。クラスに少なからず貧困下にある子どもがいるという現実と、現場の教員はどのように向き合い対応していったらよいのか。子どもの貧困問題を身近なこととして理解を深めていく。</t>
  </si>
  <si>
    <t>小菅　ゆみ（コミュニティ子ども学科専任講師）</t>
  </si>
  <si>
    <t>令和2年4月18日～
令和2年6月5日
(備考　1次募集：4月18日～4月24日、2次募集：5月30日～6月5日)</t>
  </si>
  <si>
    <t>令02-35054-301472号</t>
  </si>
  <si>
    <t>027-326-1155　(内線： 214)</t>
  </si>
  <si>
    <t>https://www.niitan.jp/</t>
  </si>
  <si>
    <t>35054</t>
  </si>
  <si>
    <t>【選択必修】初めてのプログラミング『スクラッチジュニア』</t>
  </si>
  <si>
    <t>5歳からの初めてのプログラミング教材『スクラッチジュニア』について演習を通して学ぶ。物事を順序立てて考える思考の育成により、問題解決や計画立案能力を育む。また、最近の情報モラル・情報セキュリティ事情についても講義する。</t>
  </si>
  <si>
    <t>根岸　泰子（キャリアデザイン学科・コミュニティ子ども学科非常勤講師）</t>
  </si>
  <si>
    <t>令02-35054-301473号</t>
  </si>
  <si>
    <t>明和学園短期大学</t>
  </si>
  <si>
    <t>【選択必修】教育新方法論Ⅰ</t>
  </si>
  <si>
    <t>幼稚園教諭・保育教諭を主な対象にし、要領の改訂や「育みたい資質・能力」「幼児期の終わりまでに育ってほしい姿」等について考え、保育や教育の質的向上を図るための指導法の工夫及び改善について考える。</t>
  </si>
  <si>
    <t>横坂　好枝（生活学科教授）</t>
  </si>
  <si>
    <t>令02-35055-301341号</t>
  </si>
  <si>
    <t>027-231-8286　(内線： 121)</t>
  </si>
  <si>
    <t>https://www.hirakatagakuen.ac.jp/</t>
  </si>
  <si>
    <t>35055</t>
  </si>
  <si>
    <t>令02-35055-301342号</t>
  </si>
  <si>
    <t>【選択必修】教育新方法論Ⅱ</t>
  </si>
  <si>
    <t>小・中・高教諭を主な対象にし、「学習指導要領の改訂の動向等」や「様々な問題に対する組織的対応の必要性」について最新の知識や情報を提供するとともに、教育現場における今日的課題をとらえて、教育の質的向上を図るための取り組みについて考える。</t>
  </si>
  <si>
    <t>金井　尚之（生活学科教授）
伊藤　恭滋（生活学科教授）</t>
  </si>
  <si>
    <t>令02-35055-301343号</t>
  </si>
  <si>
    <t>令02-35055-301344号</t>
  </si>
  <si>
    <t>武蔵丘短期大学</t>
  </si>
  <si>
    <t>【選択必修】ライフサイクルと道徳教育について</t>
  </si>
  <si>
    <t>この講習では、人生の誕生から死に至る旅ともいわれるライフサイクルを考慮し、各発達段階の課題と人間の教育について理解を深める。道徳教育については、基礎的な概念を確認し、自分自身に関すること、他人・集団・社会との関わり、自然や崇高なものとの関わりを検討する。その際、人文・社会のみならず、サイエンスも含めた応用倫理も扱う。なお、教員自身に、「感動」をテーマとして次世代に最も伝えたい内容を考察してもらう。</t>
  </si>
  <si>
    <t>高橋　勇一（健康生活学科教授）</t>
  </si>
  <si>
    <t>埼玉県比企郡吉見町</t>
  </si>
  <si>
    <t>令02-35066-302519号</t>
  </si>
  <si>
    <t>0493-54-5101　(内線： 1138)</t>
  </si>
  <si>
    <t>http://www.musashigaoka.ac.jp</t>
  </si>
  <si>
    <t>35066</t>
  </si>
  <si>
    <t>【選択必修】国際理解・異文化理解教育</t>
  </si>
  <si>
    <t>昨年のラグビーW杯、今年の東京五輪開催決定を機に訪日観光客4000万人を目標とした「観光立国政策」を軸に、より国際化が加速している。この国際化に合わせて必要な教育とは何か。「プロトコール（国際儀礼）5原則」と「言語、食、スポーツ」の文化的側面からアプローチして検証する。そして、教育現場における今後の国際理解・異文化理解教育の展開方法をディスカッションを通じて検証・考察し、模擬体験を試みる。</t>
  </si>
  <si>
    <t>植松　大介（健康生活学科准教授）</t>
  </si>
  <si>
    <t>令02-35066-302520号</t>
  </si>
  <si>
    <t>武蔵野短期大学</t>
  </si>
  <si>
    <t>内容としては、現在の教育環境をめぐる様々な状況を省察し、多様化する危機管理上の課題対処法を探る。学校組織上の対応と危機管理について、施設管理・職員倫理・体罰など教員職員側の問題に注目し、問題行動の対処と危機管理、いじめ・自殺等の予防と早期対応策について理解を深める。学校教育の内外における連携協力についての理解と危機管理については、防災特に地震対策の観点から地域との連携を深める方策を検証する。</t>
  </si>
  <si>
    <t>髙野　一雄（武蔵野学院大学　国際コミュニケーション学部教授）
成瀬　雄一（幼児教育学科准教授）
野村　和（幼児教育学科教授）</t>
  </si>
  <si>
    <t>令02-35067-301477号</t>
  </si>
  <si>
    <t>35067</t>
  </si>
  <si>
    <t>清和大学短期大学部</t>
  </si>
  <si>
    <t>【選択必修】学校における教育相談</t>
  </si>
  <si>
    <t>学校における教育相談について、1)教育相談活動の基本、2)現在の子どもたちの特徴（①感情の調整、②アタッチメント）を中心に講義し、演習を行う。
これらを通して、学校種別に共通した相談や対応についての基本的な考え方を確認し、現場で求められる教育相談の在り方について理解を深める。</t>
  </si>
  <si>
    <t>井上　美鈴（こども学科　専任講師）</t>
  </si>
  <si>
    <t>初任者～中堅教員向け</t>
  </si>
  <si>
    <t>令02-35072-301470号</t>
  </si>
  <si>
    <t>0438-30-5565</t>
  </si>
  <si>
    <t>http://www.seiwa-jc.ac.jp/</t>
  </si>
  <si>
    <t>35072</t>
  </si>
  <si>
    <t>令02-35072-301471号</t>
  </si>
  <si>
    <t>千葉敬愛短期大学</t>
  </si>
  <si>
    <t>【選択必修】不登校の児童生徒の理解と支援</t>
  </si>
  <si>
    <t>いじめ、不登校、虐待や貧困等、子どもをめぐる様々な問題は、年々より複雑化・深刻化している。文部科学省の調査では、不登校の小中学生のうち、長期不登校の割合が全体の６割弱と高くなっている。本講座では、様々なデータと教育相談の事例を通して、不登校の児童生徒の理解をするとともに、予防と支援の介入方法としての認知行動療法について学ぶ。</t>
  </si>
  <si>
    <t>小柴　孝子（神田外語大学　国際コミュニケーション学科客員教授）</t>
  </si>
  <si>
    <t>千葉県佐倉市</t>
  </si>
  <si>
    <t>令和2年3月16日～
令和2年4月15日</t>
  </si>
  <si>
    <t>令02-35073-301566号</t>
  </si>
  <si>
    <t>043-486-7111</t>
  </si>
  <si>
    <t>http://www.chibakeiai.ac.jp/</t>
  </si>
  <si>
    <t>35073</t>
  </si>
  <si>
    <t>【選択必修】人とかかわる力を養う～グループエンカウンター体験等～</t>
  </si>
  <si>
    <t>子どもが、人、モノ、社会に直に触れる直接体験の機会は減少し、特に、集団の中でうまく対人関係を作ることが難しくなってきている。本講座では、幼稚園において、子ども同士が触れ合う場を意図的に設定する構成的グループエンカウンターを取り上げる。これは、登園渋り等の子どもの問題行動の発生を未然に防ぐようなクラスの風土を醸成し、子どもの対人関係能力の発達を促す「開発的教育相談」の実践方法である。受講者には体験を交えてこの手法を修得して頂く。</t>
  </si>
  <si>
    <t>吉村　真理子（現代子ども学科教授）</t>
  </si>
  <si>
    <t>令02-35073-301567号</t>
  </si>
  <si>
    <t>【選択必修】これからの道徳教育</t>
  </si>
  <si>
    <t>本講習ではこれからの道徳教育について以下の内容を中心に扱う。
・道徳教育のめざすもの
・「道徳の教科化」の背景と経緯
・新学習指導要領の方向性
・道徳科の実践と評価（モデルプランの作成及び演習）</t>
  </si>
  <si>
    <t>反町　京子（現代子ども学科非常勤講師）</t>
  </si>
  <si>
    <t>令02-35073-301568号</t>
  </si>
  <si>
    <t>【選択必修】情報通信機器を利用した指導及び情報教育</t>
  </si>
  <si>
    <t>Microsoft Excelの基本操作から応用まで復習し、さらにOffice製品の実践的・効率的な活用を通してセキュリティ対策、文書・データの保護、ドキュメント検査、バージョンアップ対応、情報共有法を含めた情報モラルを習得する。また学習指導要領の改訂によりプログラミング教育が導入される。Excelを使用した初心者でも取りくみやすいシンプルなExcel マクロプログラミングを実践する。なおすべて即戦力と実践力につながるよう実技形式にて行う。</t>
  </si>
  <si>
    <t>成富　慶子（現代子ども学科非常勤講師）</t>
  </si>
  <si>
    <t>令02-35073-301569号</t>
  </si>
  <si>
    <t>【選択必修】学校の危機管理のあり方</t>
  </si>
  <si>
    <t>・学校（幼稚園）の安全管理、訴訟対策
・保護者からの苦情、抗議、無理難題、理不尽な要求への対応の基本と具体的要領
・各種事故発生時における対応の基本と具体的要領</t>
  </si>
  <si>
    <t>星　幸広（千葉大学　ジェネラルサポーター）</t>
  </si>
  <si>
    <t>令02-35073-301570号</t>
  </si>
  <si>
    <t>千葉経済大学短期大学部</t>
  </si>
  <si>
    <t>【選択必修】教育相談と子どもの教育</t>
  </si>
  <si>
    <t>主に「不登校」「いじめ」に焦点を当て、教育相談の実際について概説する。そのなかで、教育相談が効果的であるための教師とスクールカウンセラーとの協力関係、また対症療法的な対応だけでなく、「不登校」「いじめ」を起こりづらくするように、全生徒を対象として行う予防的な教育について、ポジティブ心理学の立場から最新の知見について講義する。</t>
  </si>
  <si>
    <t>鈴木　水季（千葉経済大学　非常勤講師）
新井　敬枝（こども学科　非常勤講師）</t>
  </si>
  <si>
    <t>令和2年4月22日～
令和2年5月22日
(備考　卒業生の先行募集期間を設ける。)</t>
  </si>
  <si>
    <t>令02-35074-302545号</t>
  </si>
  <si>
    <t>043-255-4370</t>
  </si>
  <si>
    <t>https://www.chiba-kc.ac.jp/</t>
  </si>
  <si>
    <t>35074</t>
  </si>
  <si>
    <t>令02-35074-302546号</t>
  </si>
  <si>
    <t>【選択必修】学校（幼児教育）を巡る状況変化と教育政策の動向</t>
  </si>
  <si>
    <t>幼児教育に焦点を合わせ、保護者の意識・家庭教育等の学校を巡る状況変化について明らかにし、これらを踏まえて近年また近未来の教育政策の動向について、法令改正及び国の審議会の状況に関する視点から最新の情報に基づき概説する。特に、法令改正・改定についてはその精神を明らかにし、現代に生きる子どもたちが豊かに学ぶために現場の具体的対応が創造的本質的なものとなり、改正・改定が最大限の効果を発揮するものとなることを目指す。</t>
  </si>
  <si>
    <t>中島　千恵子（こども学科　教授）
上村　麻郁（こども学科　准教授）</t>
  </si>
  <si>
    <t>令02-35074-302547号</t>
  </si>
  <si>
    <t>【選択必修】教育政策の最新動向</t>
  </si>
  <si>
    <t>近年また近未来の教育政策の動向について、法令改正及び国の審議会の状況および学習指導要領の改訂の動向の観点から、最新の情報に基づき概説する。学習指導要領については、まず一般論、その後で近年問題になっている学力の２極化に陥らないためにその精神をどのように解釈し実践すれば良いのか、算数科・数学科、小学校から高校までの連携を例にして考える。これらは、他の教科にも通じるものであり、現代に生きる子どもたちが豊に学ぶために現場の具体的対応が創造的本質的なものとなることを目指すものである。</t>
  </si>
  <si>
    <t>川口　陽德（元こども学科非常勤講師）
八木　陽（こども学科　非常勤講師）</t>
  </si>
  <si>
    <t>令02-35074-302548号</t>
  </si>
  <si>
    <t>千葉明徳短期大学</t>
  </si>
  <si>
    <t>【選択必修】幼稚園を巡る近年の状況の変化について</t>
  </si>
  <si>
    <t>選択必修領域として取り扱う事項のうち、「学校を巡る近年の状況の変化」について、幼稚園を中心として考える。その中で、このところクローズアップされている子どもの貧困問題についてその現状と課題を検討する。また、虐待等子どもに関わる社会問題から、改めて子どもの権利について考える。</t>
  </si>
  <si>
    <t>金子　重紀（保育創造学科教授）
山野　良一（沖縄大学　人文学部福祉文化学科教授）</t>
  </si>
  <si>
    <t>千葉県千葉市中央区</t>
  </si>
  <si>
    <t>令和2年6月17日～
令和2年6月24日</t>
  </si>
  <si>
    <t>令02-35075-302838号</t>
  </si>
  <si>
    <t>043-265-1613　(内線： 366)</t>
  </si>
  <si>
    <t>http://www.chibameitoku.ac.jp/tandai/</t>
  </si>
  <si>
    <t>35075</t>
  </si>
  <si>
    <t>フェリシアこども短期大学</t>
  </si>
  <si>
    <t>【選択必修】学校（園）を巡る近年の状況の変化、学校における危機管理上の課題</t>
  </si>
  <si>
    <t>急激な社会の変化を受けて、園を巡る近年の状況変化について最近のニュースや様々な資料を用いて、園のあるべき姿を考える。グループディスカッションなどにより、求められる保育者の資質能力について考察する。
日常の保育中の事故に着目して、どのような事故が実際に報告されているのか、事故を防ぐために、保育者としてどのような配慮が求められるのかについて学ぶ。
※新型コロナウイルス感染症の拡大防止のため、講習の実施方法を変更しています。詳細は本学のホームページを参照してください。</t>
  </si>
  <si>
    <t>入江　和夫（国際こども教育学科教授）
福地　昭輝（国際こども教育学科特任教授）
森下　匡子（非常勤講師）</t>
  </si>
  <si>
    <t>令和2年5月16日～
令和2年5月18日</t>
  </si>
  <si>
    <t>令02-35095-302728号</t>
  </si>
  <si>
    <t>044-986-9111</t>
  </si>
  <si>
    <t>http://www.tsurukawatandai.ac.jp</t>
  </si>
  <si>
    <t>35095</t>
  </si>
  <si>
    <t>子どもの健全な成長を支援するための教育相談の理論と実際を学ぶ。また、子どもに関する現代的な問題（いじめ、不登校、虐待など）のメカニズムをひも解き、教育相談の意義を理解する。その上で、保育者や教師に求められる対応の基礎（カウンセリングマインド、保護者対応を含む）について、事例検討やワークを通して体験的に学び、現場で使える教育相談力向上を目指す。
※新型コロナウイルス感染症の拡大防止のため、講習の実施方法を変更しています。詳細は本学のホームページを参照してください。</t>
  </si>
  <si>
    <t>中村　麻衣子（国際こども教育学科准教授）</t>
  </si>
  <si>
    <t>令和2年8月20日、
令和2年8月24日</t>
  </si>
  <si>
    <t>令02-35095-302729号</t>
  </si>
  <si>
    <t>横浜女子短期大学</t>
  </si>
  <si>
    <t>【選択必修】横浜女子短期大学選択必修領域講習</t>
  </si>
  <si>
    <t>前半：「３法令の改訂」、「幼児教育無償化」等、幼児教育をめぐる大きな流れの変化の中で、「保育の質」をどのように高めていけばよいのかということは重要な課題です。「主体的・対話的・深い学び」の実践とは具体的にどのようなものか。また、保育の質を高めるための保育者個人の実践、園での協働のあり方について。さらに保育の評価について学びたいと思います。
後半：園における危機管理上の課題には、どのようなことが考えられるのでしょう。①火事、地震、台風等による災害、②交通事故や侵入者による被害、③保育中の怪我や病気、④情報の漏えい等があります。園のあるべき姿、一人ひとりの保育者が出来る事は何かを学びます。</t>
  </si>
  <si>
    <t>佐野　眞弓（保育科教授）
本田　幸（保育科准教授）</t>
  </si>
  <si>
    <t>令和2年6月16日～
令和2年8月16日</t>
  </si>
  <si>
    <t>令02-35128-302750号</t>
  </si>
  <si>
    <t>045-835-8107</t>
  </si>
  <si>
    <t>http://www.yokotan.ac.jp/</t>
  </si>
  <si>
    <t>35128</t>
  </si>
  <si>
    <t>蒲田保育専門学校</t>
  </si>
  <si>
    <t>【選択必修】教育の最新事情２「幼児教育の最新事情取得」</t>
  </si>
  <si>
    <t>原則的には幼稚園教諭を対象とするが、小学校教諭も受講可能とする。
①幼稚園、学校を巡る近年の状況の変化②幼稚園、学校における危機管理の課題、2項目について講習を実施する。</t>
  </si>
  <si>
    <t>久保田　力（相模女子大学　教授）
長塚　琢磨（足立区立第九中学校　校長）</t>
  </si>
  <si>
    <t>東京都大田区</t>
  </si>
  <si>
    <t>令和2年3月16日～
令和2年4月10日</t>
  </si>
  <si>
    <t>令02-40009-301162号</t>
  </si>
  <si>
    <t>03-3741-7460　(内線： 515)</t>
  </si>
  <si>
    <t>http://www.kanno.ac.jp/kamatahoiku/</t>
  </si>
  <si>
    <t>40009</t>
  </si>
  <si>
    <t>4</t>
  </si>
  <si>
    <t>令和2年4月20日～
令和2年5月19日</t>
  </si>
  <si>
    <t>令02-40009-301163号</t>
  </si>
  <si>
    <t>東京教育専門学校</t>
  </si>
  <si>
    <t>【選択必修】幼児教育の動向及び幼稚園教育が担う道徳性の芽生え</t>
  </si>
  <si>
    <t>幼稚園教育要領、保育所保育指針等の理解を深めるため、改正のポイントと背景を理解する。それと共に、幼稚園教育要領の改訂の動向などを理解しつつ、幼児教育が担う道徳性の芽生えについても取り上げながら幼児教育現場に求められる資質・能力について講義する。また、幼小連携の観点から小学校教諭も対象とする。
本講習の題名は次のとおりである。「幼児教育の動向～学校を巡る近年の状況の変化、身近な環境を通しての教育展開を探る～：大澤力先生」「幼稚園教育要領の改訂の動向～幼児教育が担う道徳性の芽生え～：藤村公三郎先生」</t>
  </si>
  <si>
    <t>大澤　力（東京家政大学　子ども学部教授）
藤村　公三郎（専任講師）</t>
  </si>
  <si>
    <t>令和2年8月18日、
令和2年8月20日</t>
  </si>
  <si>
    <t>幼稚園教諭、幼保連携型認定こども園保育教諭、小学校教諭</t>
  </si>
  <si>
    <t>令和2年5月18日～
令和2年6月26日</t>
  </si>
  <si>
    <t>令02-40012-302692号</t>
  </si>
  <si>
    <t>03-3983-3385</t>
  </si>
  <si>
    <t>http://www.wadaminoru.ac.jp/tokyo/index.html</t>
  </si>
  <si>
    <t>40012</t>
  </si>
  <si>
    <t>竹早教員保育士養成所</t>
  </si>
  <si>
    <t>【選択必修】幼小連携における教育課題とその対応</t>
  </si>
  <si>
    <t>幼稚園教育要領においては、幼児教育と小学校教育及び家庭・地域との連携が大きな課題となっている。そこで、幼稚園と小学校との接続の状況や幼稚園の教育課程に係る教育時間の終了後等に行う教育活動などについて考察し、今後の課題を探る。更に、学習指導要領の改訂の課題に目を向け、その主旨を理解し、幼稚園、小学校相互の立場から今後の教育のあり方を考える。</t>
  </si>
  <si>
    <t>安西　豪行（専任教員）</t>
  </si>
  <si>
    <t>幼稚園教諭・小学校教諭</t>
  </si>
  <si>
    <t>令和2年4月16日～
令和2年5月21日</t>
  </si>
  <si>
    <t>令02-40014-302354号</t>
  </si>
  <si>
    <t>03-3811-7251</t>
  </si>
  <si>
    <t>https://www.takehaya.ac.jp</t>
  </si>
  <si>
    <t>40014</t>
  </si>
  <si>
    <t>【選択必修】学校の安全上の課題とその対応</t>
  </si>
  <si>
    <t>現在、学校を取り巻く安全上の課題は、自然災害、社会的問題を含め、多岐に渡っている。こうした問題に対処するため、学校は危機管理上の課題としての予知意識を高め、組織的に対応することが肝要である。そのため、危機管理に対する基本的姿勢を再認識する。更に、近年問題となっている食育とアレルギーについては、具体的に考える。</t>
  </si>
  <si>
    <t>海東　元治（元竹早教員保育士養成所　専任教員）</t>
  </si>
  <si>
    <t>令02-40014-302355号</t>
  </si>
  <si>
    <t>子どもを取り巻く生活は大きく変化している。そのことが学校生活にも影響している。そうした中で、望ましい学校生活を進めるために、家庭・地域との連携のあり方について具体的な事例を通して考える。また、学校に期待される子育て支援について、幼稚園、小学校それぞれの立場から具体例をあげながら、それぞれの連携を探る。</t>
  </si>
  <si>
    <t>相澤　千枝子（専任教員）</t>
  </si>
  <si>
    <t>令02-40014-302356号</t>
  </si>
  <si>
    <t>令和2年4月16日～
令和2年7月3日</t>
  </si>
  <si>
    <t>令02-40014-302357号</t>
  </si>
  <si>
    <t>令02-40014-302358号</t>
  </si>
  <si>
    <t>令02-40014-302359号</t>
  </si>
  <si>
    <t>草苑保育専門学校</t>
  </si>
  <si>
    <t>【選択必修】教育相談の基礎と方法と組織マネジメント</t>
  </si>
  <si>
    <t>カウンセリングに関する基礎的な知識を含む教育相談の理論及び方法について理解を深める。
教育の質の向上を目的に学校・家庭及び地域の連携と協働について、対人関係や日常のコミュニケーションの重要性、組織の一員としてのマネジメントの形成など様々な問題に対する組織的対応と必要性について学ぶ。</t>
  </si>
  <si>
    <t>前川　洋子（非常勤講師）</t>
  </si>
  <si>
    <t>令和2年5月23日</t>
  </si>
  <si>
    <t>令02-40015-302542号</t>
  </si>
  <si>
    <t>03-3953-4016</t>
  </si>
  <si>
    <t>https://www.soen.ac.jp/</t>
  </si>
  <si>
    <t>40015</t>
  </si>
  <si>
    <t>令和2年7月1日～
令和2年7月17日</t>
  </si>
  <si>
    <t>令02-40015-302543号</t>
  </si>
  <si>
    <t>【選択必修】保育現場における人間関係の解決策と今後の課題</t>
  </si>
  <si>
    <t>「保育者の使命」は、幼児期に自我が育ち仲間とのつながりが深まる中で、自己主張をぶつけあう葛藤場面、折り合いをつける経験、役割を分担して粘り強く取り組む経験を通して「生きる力」を育むことであると思われる。しかし保育現場では、保育者間、保護者、子どもとの人間関係、また子ども同士のトラブル等の課題が多くあると思われる。課題を明確にするとともに課題解決の対応策として、ディスカッションや保育カンファレンスを取り入れ、今後の保育者としての生き方のひとつの指標となっていくことを願って講習おこなうものである。</t>
  </si>
  <si>
    <t>氏家　博子（専任講師）</t>
  </si>
  <si>
    <t>令和2年11月4日～
令和2年11月20日</t>
  </si>
  <si>
    <t>令02-40015-302544号</t>
  </si>
  <si>
    <t>千葉県教育委員会</t>
  </si>
  <si>
    <t>「教育相談（いじめ及び不登校への対応を含む。）」について、教員に求められる最新の知識・技能の習得と今日的な教育課題についての理解を深める。</t>
  </si>
  <si>
    <t>森　裕嗣（教育振興部児童生徒課生徒指導・いじめ対策室　指導主事）
見冨　浩章（千葉県子どもと親のサポートセンター教育相談部　研究指導主事）</t>
  </si>
  <si>
    <t>令和2年4月3日～
令和2年4月9日
(備考　本県が指定する研修受講者のみを対象としているため、一般募集は行いません)</t>
  </si>
  <si>
    <t>令02-50230-301177号</t>
  </si>
  <si>
    <t>043-276-1345　(内線： 1532)</t>
  </si>
  <si>
    <t>https://www.ice.or.jp/nc/</t>
  </si>
  <si>
    <t>50230</t>
  </si>
  <si>
    <t>5</t>
  </si>
  <si>
    <t>令02-50230-301178号</t>
  </si>
  <si>
    <t>柏市教育委員会</t>
  </si>
  <si>
    <t>【選択必修】柏市キャリアアップ研修（免許状更新講習）</t>
  </si>
  <si>
    <t>複雑化・多様化する学校教育に対応できるよう，いじめや不登校，特別支援教育の実情を知ると共に，児童生徒及び保護者に対してのより適切な対応や支援の方法について学ぶ。</t>
  </si>
  <si>
    <t>遠藤　須美子（柏市立教育研究所・指導主事）
松山　美香（柏市立教育研究所・指導主事）
阿部　和明（柏市立教育研究所・指導主事）</t>
  </si>
  <si>
    <t>令和2年6月6日、
令和2年6月13日</t>
  </si>
  <si>
    <t>令和2年4月10日～
令和2年4月23日
(備考　柏市教職員が対象のため，一般募集は行いません)</t>
  </si>
  <si>
    <t>令02-50241-301237号</t>
  </si>
  <si>
    <t>04-7191-7387　(内線： 827)</t>
  </si>
  <si>
    <t>http://www.city.kashiwa.lg.jp/kashiwa_boe/</t>
  </si>
  <si>
    <t>50241</t>
  </si>
  <si>
    <t>学校現場で生かせるＩＣＴ活用や情報モラル，学校セキュリティの最新情報に触れながら，情報活用能力を育成するための実践的な方法を受講者に教授する。</t>
  </si>
  <si>
    <t>松山　美香（柏市立教育研究所・指導主事）
小澤　恵美子（柏市立教育研究所・指導主事）</t>
  </si>
  <si>
    <t>令02-50241-301238号</t>
  </si>
  <si>
    <t>新しい時代に必要となる子どもたちの資質・能力を育成するためには，知識の質や量の改善と併せ，学びの質や深まりを重視することが必要である。そのため，本講座では，課題の発見と解決に向けて，「主体的・対話的で深い学び」の視点を踏まえた指導方法の工夫・改善について学ぶ。</t>
  </si>
  <si>
    <t>松山　美香（柏市立教育研究所・指導主事）
遠藤　須美子（柏市立教育研究所・指導主事）</t>
  </si>
  <si>
    <t>中堅教諭等資質向上研修受講者</t>
  </si>
  <si>
    <t>令02-50241-301239号</t>
  </si>
  <si>
    <t>独立行政法人国立青少年教育振興機構</t>
  </si>
  <si>
    <t>【選択必修】教育相談（国立オリンピック記念青少年総合センター）</t>
  </si>
  <si>
    <t>学校現場において、いじめや不登校といった問題に教師が対応するには、子どもの気持ちを理解するだけでなく、保護者との信頼関係を築くことが大切である。そのためにも教師は教育相談の技法を学んでおきたい。教育相談を行うにあたり、相手の痛みを感じとる鋭い感性、柔軟な思考力が必要である。いじめや不登校等の問題は学校内はもちろん家庭との連携なしには解決は難しい。合わせて連携の事例も学びたい。</t>
  </si>
  <si>
    <t>藤崎　育子（開善塾教育相談研究所　所長）
丸山　隆（栃木県カウンセリング協会　理事長）
西山　久子（福岡教育大学　大学院教授）</t>
  </si>
  <si>
    <t>令和2年5月6日</t>
  </si>
  <si>
    <t>令和2年3月16日～
令和2年4月26日</t>
  </si>
  <si>
    <t>令02-70020-301339号</t>
  </si>
  <si>
    <t>03-6407-7713</t>
  </si>
  <si>
    <t>http://www.niye.go.jp/</t>
  </si>
  <si>
    <t>70020</t>
  </si>
  <si>
    <t>7</t>
  </si>
  <si>
    <t>学校現場において、いじめや不登校といった問題に教師が対応するには、子どもの気持ちを理解するだけでなく、保護者との信頼関係を築くことが大切である。そのためにも教師は教育相談の技法を学んでおきたい。教育相談を行うにあたり、相手の痛みを感じとる鋭い感性、柔軟な思考力が必要である。いじめや不登校等の問題は学校内はもちろん家庭との連携なしには解決は難しい。併せて連携の事例も学びたい。</t>
  </si>
  <si>
    <t>花輪　敏男（共栄大学　特任教授）
金澤　純三（開善塾教育相談研究所　顧問）
藤崎　育子（開善塾教育相談研究所　所長）</t>
  </si>
  <si>
    <t>令和2年9月16日～
令和2年11月16日</t>
  </si>
  <si>
    <t>令02-70020-302472号</t>
  </si>
  <si>
    <t>独立行政法人国立特別支援教育総合研究所</t>
  </si>
  <si>
    <t>【選択必修】令和２年度第一期特別支援教育専門研修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</si>
  <si>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講習内容は、視覚障害、聴覚障害、肢体不自由、病弱の各教育毎にその現状と課題、特別支援学校経営の現状と課題等で構成される。</t>
  </si>
  <si>
    <t>青木　隆一（文部科学省　初等中等教育局視学官（兼）特別支援教育課特別支援教育調査官）
木村　利男（東京都立文京盲学校　校長）
庄司　美千代（文部科学省　特別支援教育課特別支援教育調査官）
山本　晃（研究企画部総括研究員）
菅野　和彦（文部科学省　特別支援教育課特別支援教育調査官）
北川　貴章（情報・支援部主任研究員）
深草　瑞世（文部科学省　初等中等教育局特別支援教育課特別支援教育調査官）
萩庭　圭子（神奈川県立横浜南養護学校　校長）</t>
  </si>
  <si>
    <t>令和2年5月19日、
令和2年5月21日、
令和2年6月1日、
令和2年6月4日、
令和2年6月9日</t>
  </si>
  <si>
    <t>教職経験３年以上</t>
  </si>
  <si>
    <t>令和2年3月16日～
令和2年4月27日
(備考　本研究所の令和２年度第一期特別支援教育専門研修に重ねて行うものであるため、一般募集は行いません。)</t>
  </si>
  <si>
    <t>令02-70021-301652号</t>
  </si>
  <si>
    <t>046-839-6889</t>
  </si>
  <si>
    <t>https://www.nise.go.jp/nc/</t>
  </si>
  <si>
    <t>70021</t>
  </si>
  <si>
    <t>【選択必修】令和２年度第二期特別支援教育専門研修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</si>
  <si>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講習内容は「特別支援学級設置校経営の現状と課題」や「発達障害・情緒障害教育の現状と課題」等で構成される。</t>
  </si>
  <si>
    <t>加藤　典子（文部科学省　初等中等教育局特別支援教育課特別支援教育調査官）
山中　ともえ（東京都調布市立飛田給小学校　校長）
庄司　美千代（文部科学省　初等中等教育局特別支援教育課特別支援教育調査官）
久保山　茂樹（インクルーシブ教育システム推進センター上席総括研究員）</t>
  </si>
  <si>
    <t>令和2年9月29日、
令和2年10月2日、
令和2年10月8日</t>
  </si>
  <si>
    <t>令和2年7月16日～
令和2年9月2日
(備考　令和２年度第二期特別支援教育専門研修の受講者を対象とするものであるため、一般募集は行わない)</t>
  </si>
  <si>
    <t>令02-70021-302895号</t>
  </si>
  <si>
    <t>令和２年度第６回</t>
  </si>
  <si>
    <t>公益財団法人才能開発教育研究財団</t>
  </si>
  <si>
    <t>【選択必修】情報教育と情報モラル</t>
  </si>
  <si>
    <t>ICTを活用した授業は、すべての教科・科目で使われることになっています。単に授業にICT機器を持ち込むだけでなく、その意味や効果、マイナス面も知って取り組む必要があり、またそのことによって今まで顕在化しなかった情報モラルやセキュリティの問題も多く発生します。
本講習では、これからの情報社会に必要とされる情報教育の指導とモラル教育のあり方を学びます。</t>
  </si>
  <si>
    <t>榎本　竜二（聖心女子大学　非常勤講師）
今野　貴之（明星大学　教育学部准教授）</t>
  </si>
  <si>
    <t>東京都港区</t>
  </si>
  <si>
    <t>令和2年3月16日～
令和2年5月16日</t>
  </si>
  <si>
    <t>令02-80004-301836号</t>
  </si>
  <si>
    <t>03-5741-1311</t>
  </si>
  <si>
    <t>https://www.sainou.or.jp</t>
  </si>
  <si>
    <t>80004</t>
  </si>
  <si>
    <t>8</t>
  </si>
  <si>
    <t>一般社団法人情報処理学会</t>
  </si>
  <si>
    <t>【選択必修】メディア・リテラシーと学校のICT活用</t>
  </si>
  <si>
    <t>ICT教育では,新しいメディア特性を理解し,インターネットを使いながらコミュニケーション活動を行う。学習者の成果物や意見の共有が可視化され,学習データの解析から学習のプロセスや成果に対する評価を行うことも可能である。今後は,情報モラルにも必要となるメディアリテラシーや,それぞれの能力に合わせた学習活動,プロジェクト学習によるアクティブラーニング等,時代に即した学びについて理解を深める。</t>
  </si>
  <si>
    <t>上松　恵理子（武蔵野学院大学　准教授）
斎藤　俊則（星槎大学　准教授）
辰己　丈夫（放送大学　教授）</t>
  </si>
  <si>
    <t>令和3年1月6日</t>
  </si>
  <si>
    <t>令和2年9月1日～
令和2年11月30日</t>
  </si>
  <si>
    <t>令02-80005-302062号</t>
  </si>
  <si>
    <t>03-3518-8372</t>
  </si>
  <si>
    <t>https://www.ipsj.or.jp/</t>
  </si>
  <si>
    <t>80005</t>
  </si>
  <si>
    <t>公益財団法人全日本私立幼稚園幼児教育研究機構</t>
  </si>
  <si>
    <t>「学校を巡る近年の状況の変化」「学習指導要領の改訂の動向等」について、教員に求められる最新の知識・技能の修得と今日的な教育課題についての理解を深めることを目指す。なお、本講習は8月25日開催の必修講習と連続して行うものです。</t>
  </si>
  <si>
    <t>加藤　篤彦（武蔵野東第1幼稚園、第2幼稚園　園長）
東　重満（札幌国際大学　人文学部心理学科特任教授）</t>
  </si>
  <si>
    <t>令和2年3月23日～
令和2年3月31日</t>
  </si>
  <si>
    <t>令02-80011-301776号</t>
  </si>
  <si>
    <t>03-3237-1957</t>
  </si>
  <si>
    <t>https://youchien.com/</t>
  </si>
  <si>
    <t>80011</t>
  </si>
  <si>
    <t>望月先生は、「児童期に引き継がれる幼児期の音楽経験～真の幼小連携のための教員の役割とは～」と題して、幼稚園教育要領領域（表現）と小学校学習指導要領（音楽）を確認し、生きる力を育む一端を担う音楽教育の真の幼小連携を考える。子どもの発達や年齢に応じた教材作りの実践を通じて幼児教育の大切さを学ぶ。馬見塚先生は、「保育現場の児童文化財～効果的な活用方法を考える～」と題して、絵本、紙芝居、おはなし等、保育現場における児童文化財について、基本概念を理解する。また、演習を交えながら子どもたちにより効果的な活用方法について考える。なお、本講習は6月7日開催の必修講習と連続して行うものです。</t>
  </si>
  <si>
    <t>望月　たけ美（小田原短期大学　保育学科准教授）
馬見塚　昭久（小田原短期大学　保育学科准教授）</t>
  </si>
  <si>
    <t>神奈川県大和市</t>
  </si>
  <si>
    <t>令和2年6月6日</t>
  </si>
  <si>
    <t>令02-80011-302463号</t>
  </si>
  <si>
    <t>幼稚園教育要領改訂で示された「幼児教育において育みたい資質・能力」と「幼児期の終わりまでに育って欲しい姿」を視点として、園の特色をつくるカリキュラム・マネジメントとその取り組みを話す。子ども達にとって日常の保育は未来社会の生き方に大きくかかわる。その日常の保育観こそが未来に生きる指標となることの認識について再確認する。なお本講習は7月6日開催の必修講習と連続して行うものとする。</t>
  </si>
  <si>
    <t>神長　美津子（國學院大学　教授）
平田　智久（十文字女子大学　教授）</t>
  </si>
  <si>
    <t>令和2年7月18日</t>
  </si>
  <si>
    <t>令和2年5月16日～
令和2年5月26日</t>
  </si>
  <si>
    <t>令02-80011-302717号</t>
  </si>
  <si>
    <t>幼稚園教育要領においては、「主体的・対話的で深い学び」が求められている。このことを具体的な実践例をもとに、日頃の保育に生かす在り方を考えていく。インクルーシブな教育実践の中で育ち合う意義について、共生社会の創世の視点から学ぶ。また家族への支援についても考える。　本講習は7月4日開催の必修講習と連続して行うものとする。</t>
  </si>
  <si>
    <t>佐藤　康富（東京家政大学　短期大学部教授）
宮﨑　豊（玉川大学　教授）</t>
  </si>
  <si>
    <t>令02-80011-302718号</t>
  </si>
  <si>
    <t>本講習では、子どもの生活の変化に伴い、現在の幼稚園・保育園・認定こども園が担うべき幼児教育の課題を探り、新指導要領を踏まえて、保育の質を高めていくための在り方を考える。なお、本講習は7月5日開催の必修講習と連続して行うものです。</t>
  </si>
  <si>
    <t>大畠　孝子（茨城キリスト教大学　名誉教授）
綿引　喜恵子（茨城女子短期大学　講師）</t>
  </si>
  <si>
    <t>令和2年5月16日～
令和2年5月31日</t>
  </si>
  <si>
    <t>令02-80011-302721号</t>
  </si>
  <si>
    <t>本講習では、子どもの生活の変化に伴い、現在の幼稚園・保育園・認定こども園が担うべき幼児教育の課題を探り、新指導要領を踏まえて、保育の質を高めていくための在り方を考える。なお、本講習は8月28日開催の必修講習と連続して行うものです。</t>
  </si>
  <si>
    <t>令和2年6月16日～
令和2年6月30日</t>
  </si>
  <si>
    <t>令02-80011-302722号</t>
  </si>
  <si>
    <t>本講習は「園内外における質の高い連携をめざして」「学習指導要領における小学校１年生の学習内容からみた幼小接続について」教員に求められる最新の知識・技能の習得と今日的な教育課題についての理解を深めることを目指す。なお、本講習は7月28日、29日開催の必修講習と連続して行うものです。</t>
  </si>
  <si>
    <t>坪井　葉子（洗足こども短期大学　幼児教育保育科教授）
伊藤　路香（洗足こども短期大学　幼児教育保育科専任講師）</t>
  </si>
  <si>
    <t>令和2年7月28日～
令和2年7月29日</t>
  </si>
  <si>
    <t>令02-80011-302723号</t>
  </si>
  <si>
    <t>幼稚園・認定こども園などを巡る近年の課題は大変大きくなるだけでなく社会的な注目を集めている。そのような中で、保護者からの要望の高さや子どもに対応する難しさなどが保育現場では課題とされている。また、園の安全に対する管理が必要なのは当然であり、その中で具体的な保護者対応や園としての発信の課題がある。本講座では上記の課題解決に向けて必要な園としての在り方、更に保育者の意識の方向性などについて具体的に検討したい。なお、本講習は8月4日開催の必修講習と連続して行うものです。</t>
  </si>
  <si>
    <t>若月　芳浩（玉川大学　教育学部乳幼児発達学科教授）</t>
  </si>
  <si>
    <t>令和2年6月17日～
令和2年6月20日</t>
  </si>
  <si>
    <t>令02-80011-302861号</t>
  </si>
  <si>
    <t>日本における伝統的な子育て観について、地理的、文化的、道徳的な背景を含めた講義を行う。後半は、幼稚園教育要領・保育所保育指針・幼保連携型認定こども園教育・保育要領の改訂に伴う動向をもとに、急激な変化が予想される未来に、必要とされる人材について考察を加える。また、子どもとの関わりや、幼稚園運営に関する組織論についても、脳科学や、内発的動機づけなどの心理学に関する新たな知見を取り入れて講義する。なお、本講習は8月6日の必修講習と連続して行うものです。
※新型コロナウイルス感染症の拡大防止のため、講習の実施方法を変更しています。詳細は本法人のホームページを参照してください。</t>
  </si>
  <si>
    <t>橋本　弘道（鶴見大学　短期大学部教授）</t>
  </si>
  <si>
    <t>令02-80011-302862号</t>
  </si>
  <si>
    <t>教育基本法・学校教育法の改正ポイントを視点に、「認定こども園」「義務教育学校」「特別支援学校」について詳説すると同時に、幼稚園・認定こども園が担うべき国家政策「子育て支援」の役割を論じる。多様な子どもが利用する幼児教育の現場では、幼児理解の重要性は増してきている。そこで具体的な実践事例の検討とディスカッションを中心に、幼児理解の実際を検討する。なお、本講習は8月8日開催の必修講習と連続して行うものです。
※新型コロナウイルス感染症の拡大防止のため、講習の実施方法を変更しています。詳細は本法人のホームページを参照してください。</t>
  </si>
  <si>
    <t>久保田　力（相模女子大学　教授）
角田　雅昭（相模女子大学　准教授）</t>
  </si>
  <si>
    <t>令02-80011-302863号</t>
  </si>
  <si>
    <t>「学校を巡る近年の状況の変化」「学習指導要領の改訂の動向等」について、幼稚園教諭に求められる最近の知識・技能の習得と今日的な教育課題についての理解を深めることを目指す。本講習は、９月12日開催の必修講習と連続して行う。</t>
  </si>
  <si>
    <t>加藤　篤彦（武蔵野東第1・第2幼稚園　園長）
河邉　貴子（聖心女子大学　教授）</t>
  </si>
  <si>
    <t>令和2年9月13日</t>
  </si>
  <si>
    <t>令和2年7月16日～
令和2年7月22日</t>
  </si>
  <si>
    <t>令02-80011-302917号</t>
  </si>
  <si>
    <t>一般財団法人日本私学教育研究所</t>
  </si>
  <si>
    <t>【選択必修】私立学校のカリキュラム・マネジメント（2-1 夏季　東日本会場）</t>
  </si>
  <si>
    <t>「主体的・対話的で深い学び」を実現して私立学校教育の充実を図るために、講義やグループワークを通じてカリキュラム・マネジメントについて考察する。①児童・生徒や学校・地域の実態を適切に把握し、建学精神や教育の目的・目標の実現に必要な教育内容等を教科横断的視点で組み立てる。②教育課程の実施状況を評価し、その改善を組織的に図る。③教育課程の実施に必要な体制を確保し、その改善を図る。</t>
  </si>
  <si>
    <t>広石　英記（東京電機大学　人間科学系列・教授）</t>
  </si>
  <si>
    <t>令和2年3月16日～
令和2年9月4日</t>
  </si>
  <si>
    <t>令02-80015-301087号</t>
  </si>
  <si>
    <t>03-3222-1621</t>
  </si>
  <si>
    <t>http://www.shigaku.or.jp/</t>
  </si>
  <si>
    <t>80015</t>
  </si>
  <si>
    <t>【選択必修】私立学校のカリキュラム・マネジメント（2-3 冬季　東日本会場）</t>
  </si>
  <si>
    <t>令和3年1月5日</t>
  </si>
  <si>
    <t>令和2年3月16日～
令和2年12月11日</t>
  </si>
  <si>
    <t>令02-80015-301089号</t>
  </si>
  <si>
    <t>公益社団法人学校教育開発研究所</t>
  </si>
  <si>
    <t>【選択必修】子どもを取り巻くネットいじめ・SNS問題の現状と対応策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</si>
  <si>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</si>
  <si>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</si>
  <si>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令和2年3月16日～
令和2年8月3日</t>
  </si>
  <si>
    <t>令02-80032-300141号</t>
  </si>
  <si>
    <t>082-211-1030</t>
  </si>
  <si>
    <t>http://www.aises.info</t>
  </si>
  <si>
    <t>34</t>
  </si>
  <si>
    <t>80032</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</si>
  <si>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</si>
  <si>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</si>
  <si>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令02-80032-300142号</t>
  </si>
  <si>
    <t>【選択必修】子どもの豊かな感情と社会性を育む社会性と情動の学習</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</si>
  <si>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t>
  </si>
  <si>
    <t>金山　健一（神戸親和女子大学　文学研究科教授）</t>
  </si>
  <si>
    <t>令02-80032-300143号</t>
  </si>
  <si>
    <t>【選択必修】集団づくりと学級経営-支持的風土を自分たちでつくれる子どもを育てる（PBIS）</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</si>
  <si>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近年、注目されているポジティブな行動を強化していくPBISを紹介しながら、年間を通した集団育成のプロセスや原理を楽しくわかりやすく解説します。</t>
  </si>
  <si>
    <t>栗原　慎二（広島大学大学院　教育学研究科教授）</t>
  </si>
  <si>
    <t>令02-80032-300144号</t>
  </si>
  <si>
    <t>【選択必修】子どもの解決力を育む-学級内のトラブル・対立解決法</t>
  </si>
  <si>
    <t>日常生活は対立やトラブルの連続です。学級内で起こった問題やトラブルを教師が解決するのではなく、子どもが子ども同士で問題を解決していく力をどのように育てていったらいいのか、効果が実証されている「修復的正義」や「対立を解決するミディエーション」について学べる講座です。また、日常的に起こりうるトラブルや対立を想定した演習を通して、子どもへの効果的なアプローチについて検討します。</t>
  </si>
  <si>
    <t>令02-80032-300145号</t>
  </si>
  <si>
    <t>【選択必修】授業づくりをデザインする-自ら学びに向かう子どもを育てるUDL</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</si>
  <si>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</si>
  <si>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髙橋　あつ子（早稲田大学　教職大学院教授）</t>
  </si>
  <si>
    <t>令02-80032-300146号</t>
  </si>
  <si>
    <t>【選択必修】子ども理解と効果的な指導法を学ぶ-先生のための心理学講座-</t>
  </si>
  <si>
    <t>本講座は、全人的な子どもの成長発達を促す日本版包括的生徒指導マルチレベルアプローチについて、その効果、方法、学校全体での具体的な取り組み方、評価方法等について、開発を推進した講師が、豊富な実践事例を交えながら解説します。また、マルチレベルアプローチの背景にある4つの心理学理論についても事例を交えながらわかりやすく解説します。</t>
  </si>
  <si>
    <t>令和2年8月1日～
令和2年9月26日</t>
  </si>
  <si>
    <t>令02-80032-301812号</t>
  </si>
  <si>
    <t>【選択必修】ピア・サポートによる学級づくり、友だちづくり</t>
  </si>
  <si>
    <t>「ピア・サポート」とは、思いやりを行動化できる子どもを育てるアプローチの一つです。この取組を通して、子どもがクラスメイトの変化に気付き、声をかけたり、サポｰティブな行動がとれたりするようになることにピア・サポートは価値付いています。本講座では、子どもが自分をとりまく仲間や人に対して関心をもち、配慮や思いやりが育まれていく中で、友達とのよい関係づくりや安心安全な学級づくりについて学んでいきます。</t>
  </si>
  <si>
    <t>令和2年10月10日</t>
  </si>
  <si>
    <t>令02-80032-301819号</t>
  </si>
  <si>
    <t>令和3年2月13日</t>
  </si>
  <si>
    <t>令和3年1月16日～
令和3年2月6日</t>
  </si>
  <si>
    <t>令02-80032-301820号</t>
  </si>
  <si>
    <t>令和3年3月6日</t>
  </si>
  <si>
    <t>令和3年1月16日～
令和3年2月27日</t>
  </si>
  <si>
    <t>令02-80032-301821号</t>
  </si>
  <si>
    <t>【選択必修】主体的・対話的な深い学びを促進する授業-協同学習の理論と方法</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</si>
  <si>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</si>
  <si>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令和2年12月19日</t>
  </si>
  <si>
    <t>令和2年8月1日～
令和2年12月5日</t>
  </si>
  <si>
    <t>令02-80032-301822号</t>
  </si>
  <si>
    <t>令和2年8月1日～
令和2年11月14日</t>
  </si>
  <si>
    <t>令02-80032-301823号</t>
  </si>
  <si>
    <t>【選択必修】一人一人を伸ばす学級経営</t>
  </si>
  <si>
    <t>学級経営は、学級の実態をとらえるところから始まります。一致団結できる学級なのか、下位集団に分裂し、我関せずなのか、孤立している子はいないか等、観察から生徒理解を深めていく必要があります。しかし、現場では、どうしても個々の教員の経験や勘に頼りがちな傾向があります。本講座では、学級の実態把握や生徒の学校適応感を把握する方法も紹介し、その上で、どのような集団に育てていくか、校種や生徒の発達の特徴を踏まえ、目的に応じたガイダンスプログラムを実施する方法を考えていきます。</t>
  </si>
  <si>
    <t>令02-80032-301824号</t>
  </si>
  <si>
    <t>【選択必修】通常の学級における特別支援教育</t>
  </si>
  <si>
    <t>通常の学級における特別な教育的ニーズのある児童生徒への支援は、学校や教師によって差があります。教師が支援ニーズに気づき、実態把握をし、特性に応じた支援を設計できる力をつける必要があります。実態把握の方法や支援方法、個別の指導計画の作成・活用方法などを学びます。</t>
  </si>
  <si>
    <t>令02-80032-301825号</t>
  </si>
  <si>
    <t>【選択必修】子どもの解決力を育む-子ども同士のトラブル・対立解決アプローチ</t>
  </si>
  <si>
    <t>令和3年2月14日</t>
  </si>
  <si>
    <t>令02-80032-301826号</t>
  </si>
  <si>
    <t>【選択必修】交流分析を使った困難事例への理解と対応</t>
  </si>
  <si>
    <t>学校で起こりがちな人間関係のこじれやつまづきをはじめ、様々な対人関係トラブルの見立て方を学びます。日常の学校や園で心に浮かぶ「どうして？」「なぜ？」「どうすればいい？」という疑問に理論的な答えが見つかり、今後の見通しがみえてくる講座です。
※新型コロナウイルス感染症の拡大防止のため、講習の実施方法を変更しています。詳細は本法人のホームページを参照してください。</t>
  </si>
  <si>
    <t>令和2年5月16日～
令和2年5月30日
(備考　会場となる学校勤務者のみ対象のため一般募集は行いません。)</t>
  </si>
  <si>
    <t>令02-80032-302752号</t>
  </si>
  <si>
    <t>【選択必修】ピア・サポートで学校が変わる！思いやりを行動化できる子どもを育てる</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</si>
  <si>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
※新型コロナウイルス感染症の拡大防止のため、講習の実施方法を変更しています。詳細は本法人のホームページを参照してください。</t>
  </si>
  <si>
    <t>令和2年6月26日</t>
  </si>
  <si>
    <t>令和2年5月16日～
令和2年6月5日
(備考　会場となる学校勤務者のみ対象のため一般募集は行いません。)</t>
  </si>
  <si>
    <t>令02-80032-302753号</t>
  </si>
  <si>
    <t>【選択必修】開発的カウンセリングの実際</t>
  </si>
  <si>
    <t>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が学べます。
※新型コロナウイルス感染症の拡大防止のため、講習の実施方法を変更しています。詳細は本法人のホームページを参照してください。</t>
  </si>
  <si>
    <t>令02-80032-302754号</t>
  </si>
  <si>
    <t>【選択必修】子どもの愛着形成と発達の理解</t>
  </si>
  <si>
    <t>発達心理学を生かした子ども理解や，発達障害・愛着障害について解説し、具体的な対応のあり方を事例を通して演習します。受講者が、子どもの愛着形成や発達のプロセスの視点をもって、いじめや不登校などを生まない集団づくりについて学べる講座です。
※新型コロナウイルス感染症の拡大防止のため、講習の実施方法を変更しています。詳細は本法人のホームページを参照してください。</t>
  </si>
  <si>
    <t>令和2年9月1日～
令和2年10月24日
(備考　会場となる学校勤務者のみ対象のため一般募集は行いません。)</t>
  </si>
  <si>
    <t>令02-80032-302759号</t>
  </si>
  <si>
    <t>【選択必修】難しい保護者への対応とチーム支援</t>
  </si>
  <si>
    <t>チーム学校の視点から、様々な立場の支援者たちが、ハイリスクの子どもや難しい保護者へ効果的な支援を展開していくためのチームの作り方、アセスメントの方法や教育相談コーディネーターのあり方を演習を通して研修します。
※新型コロナウイルス感染症の拡大防止のため、講習の実施方法を変更しています。詳細は本法人のホームページを参照してください。</t>
  </si>
  <si>
    <t>令和2年12月21日</t>
  </si>
  <si>
    <t>令和2年9月1日～
令和2年12月7日
(備考　会場となる学校勤務者のみ対象のため一般募集は行いません。)</t>
  </si>
  <si>
    <t>令02-80032-302760号</t>
  </si>
  <si>
    <t>【選択必修】エビデンスベースの教育相談</t>
  </si>
  <si>
    <t>学校教育相談は，経験と勘に基づいて行われる活動ではなく，十分な観察とデータというエビデンスに基づいて，理論的に考察し，仮説を立て，必要な教育相談活動を創造するという営みです。本講座では，実際の事例を元に，どのような点を観察したりデータ化するのか，どのような理論を用いて仮説化するのかを検討します。
※新型コロナウイルス感染症の拡大防止のため、講習の実施方法を変更しています。詳細は本法人のホームページを参照してください。</t>
  </si>
  <si>
    <t>令和2年6月19日</t>
  </si>
  <si>
    <t>令02-80032-302761号</t>
  </si>
  <si>
    <t>【選択必修】エビデンスベースの教育相談（実践編）</t>
  </si>
  <si>
    <t>学校教育相談は，経験と勘に基づいて行われる活動ではなく，十分な観察とデータというエビデンスに基づいて，理論的に考察し，仮説を立て，必要な教育相談活動を創造するという営みです。本講座では，実際の事例を元に，実践をどのような心理学的観点から分析し，どのように新たな実践を構築するのかを考える講座です。
※新型コロナウイルス感染症の拡大防止のため、講習の実施方法を変更しています。詳細は本法人のホームページを参照してください。</t>
  </si>
  <si>
    <t>令和2年12月22日</t>
  </si>
  <si>
    <t>令02-80032-302764号</t>
  </si>
  <si>
    <t>【選択必修】教育相談の年間指導計画（Ｒ－ＰＤＣＡを用いて）</t>
  </si>
  <si>
    <t>予防的領域や開発的（発達促進的）領域での教育相談は，問題が生じた際に即応的に行う活動ではなく，年間計画に基づいて実施されることが理想的です。本研究では，学校や学級の実態を把握（R）したうえで，どのように教育相談の年間計画を立て（P），実行する（D）するのか，また，成否を評価（C)と改善（A）はどのようにすればいいのかを学びます。
※新型コロナウイルス感染症の拡大防止のため、講習の実施方法を変更しています。詳細は本法人のホームページを参照してください。</t>
  </si>
  <si>
    <t>令和2年5月16日～
令和2年7月14日
(備考　会場となる学校勤務者のみ対象のため一般募集は行いません。)</t>
  </si>
  <si>
    <t>令02-80032-302766号</t>
  </si>
  <si>
    <t>【選択必修】教育相談体制のコンサルテーション</t>
  </si>
  <si>
    <t>学校内での教育相談体制を構築するためには，教職員の児童生徒理解と指導方針を一致させるとともに，実際の支援の在り方について具体像を共有化する必要があり，そのためには，アセスメント，コンサルテーション，コーディネーションという働きが重要になる。本講習では，その実際を学ぶ。
※新型コロナウイルス感染症の拡大防止のため、講習の実施方法を変更しています。詳細は本法人のホームページを参照してください。</t>
  </si>
  <si>
    <t>令02-80032-302767号</t>
  </si>
  <si>
    <t>【選択必修】協同学習と理論と実際</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</si>
  <si>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
※新型コロナウイルス感染症の拡大防止のため、講習の実施方法を変更しています。詳細は本法人のホームページを参照してください。</t>
  </si>
  <si>
    <t>令和2年5月16日～
令和2年8月9日
(備考　会場となる学校勤務者のみ対象のため一般募集は行いません。)</t>
  </si>
  <si>
    <t>令02-80032-302771号</t>
  </si>
  <si>
    <t>【選択必修】学級経営と集団作りの実際</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</si>
  <si>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
※新型コロナウイルス感染症の拡大防止のため、講習の実施方法を変更しています。詳細は本法人のホームページを参照してください。</t>
  </si>
  <si>
    <t>令02-80032-302772号</t>
  </si>
  <si>
    <t>【選択必修】発達障害のある子どもの包括的支援</t>
  </si>
  <si>
    <t>チーム学校の視点から、様々な立場の支援者たちが、発達障害のあるハイリスクの子どもや難しい保護者へ効果的な支援を展開していくためのチームの作り方、UDLを活用した支援の実際など教育相談コーディネーターのあり方を演習を通して研修します。 
※新型コロナウイルス感染症の拡大防止のため、講習の実施方法を変更しています。詳細は本法人のホームページを参照してください。</t>
  </si>
  <si>
    <t>令02-80032-302773号</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</si>
  <si>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
※新型コロナウイルス感染症の拡大防止のため、講習の実施方法を変更しています。詳細は本法人のホームページを参照してください。</t>
  </si>
  <si>
    <t>令02-80032-302774号</t>
  </si>
  <si>
    <t>聖徳大学・聖徳大学短期大学部</t>
  </si>
  <si>
    <t>【選択必修】主体的・対話的で深い学びを実現するアクティブ・ラーニングの工夫</t>
  </si>
  <si>
    <t>アクティブ・ラーニングによる主体的・対話的で深い学びの実現が期待されている。本講習では、①アクティブ・ラーニングの意義、②アクティブ・ラーニングを実現する授業改善の視点、③アクティブ・ラーニングの実践と評価について、講義及び受講者の意見交換などにより学びを深める。</t>
  </si>
  <si>
    <t>廣嶋　憲一郎（大学院教職研究科教授）</t>
  </si>
  <si>
    <t>令和2年3月6日～
令和2年4月6日
(備考　「卒業生先行募集期間：3月6日～3月10日、一般募集期間：3月24日～4月6日」)</t>
  </si>
  <si>
    <t>令02-90004-300153号</t>
  </si>
  <si>
    <t>047-365-3601　(内線： 721001)</t>
  </si>
  <si>
    <t>http://www.seitoku.jp/</t>
  </si>
  <si>
    <t>90004</t>
  </si>
  <si>
    <t>9</t>
  </si>
  <si>
    <t>【選択必修】道徳教育の転換を理解する</t>
  </si>
  <si>
    <t>平成２７年３月２７日に「道徳」にかかわって学習指導要領の一部改正が行われました。本講習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道徳」との関連も考察します。また、高等学校において、学習指導要領の改訂により、新科目「公共」を中心とした道徳教育推進の観点から高等学校教員についても対象とします。</t>
  </si>
  <si>
    <t>吉本　恒幸（大学院教職研究科教授）</t>
  </si>
  <si>
    <t>令02-90004-300154号</t>
  </si>
  <si>
    <t>【選択必修】楽しく学ぶ小学校英語</t>
  </si>
  <si>
    <t>小学校英語の教科化、低年齢化に伴い、教員には学習指導や評価に関する基本的な知識、指導技術及び実践的英語運用能力を身に付けることが求められている。そこで、本講習では、児童と共に楽しみながら指導できる力を身に付けることを目的に、①小学校英語に関する概要や背景となる基礎理論、②重視したい活動や文字指導、絵本の扱い方、③英語運用能力の効果的な学び方、等についてワークショップやDVD・電子黒板等を活用しながら授業を進める。</t>
  </si>
  <si>
    <t>一ノ瀬　喜子（児童学部教授）</t>
  </si>
  <si>
    <t>令02-90004-300155号</t>
  </si>
  <si>
    <t>【選択必修】子どものための教育相談</t>
  </si>
  <si>
    <t>教育相談とは、一人ひとりの幼児の成長と個性的適応を手助けすることを目的とし、幼児の感じ方や考え方に近づいて、問題の解決と自立への援助を個別的に対応するものと考えられます。今回の授業では、教育相談の体制作りや、幼児が気持ちを語る環境作りを学びます。そして、登園できない幼児やいじめの事例から理解をします。またクラスを育てる「対人関係ゲーム」や絵本による幼児理解に取り組む予定です。</t>
  </si>
  <si>
    <t>鈴木　由美（児童学部教授）</t>
  </si>
  <si>
    <t>幼稚園教諭、幼保連携型認定こども園に勤務する保育教諭向け</t>
  </si>
  <si>
    <t>令和2年3月6日～
令和2年4月6日
(備考　「卒業生先行募集期間：3月6日～3月10日、一般募集期間：3月17日～4月6日」)</t>
  </si>
  <si>
    <t>令02-90004-300156号</t>
  </si>
  <si>
    <t>【選択必修】園における危機管理上の課題、組織的対応の必要性</t>
  </si>
  <si>
    <t>園で起こる危機は、教育課程内外での事故、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びます。</t>
  </si>
  <si>
    <t>重安　智子（児童学部教授）</t>
  </si>
  <si>
    <t>令02-90004-300157号</t>
  </si>
  <si>
    <t>令和2年3月6日～
令和2年5月7日
(備考　「卒業生先行募集期間：3月6日～3月10日、一般募集期間：3月17日～5月7日」)</t>
  </si>
  <si>
    <t>令02-90004-300158号</t>
  </si>
  <si>
    <t>まず、教員としてどう自己開発をし、組織内の人間としてどのように連携・協働すればよいかを考える。次に 、「幼稚園と小学校との連携、保護者・地域との連携・協働の必要性や具体的な方法」を学んでいく。また、近年の文部科学省の教育改革の中で、どのような改革が求められているかを学ぶ。さらに、実際の連携の事例から、地域との連携・小学校との連携の方法と課題を考えていく。</t>
  </si>
  <si>
    <t>古川　寿子（大学院教職研究科教授）</t>
  </si>
  <si>
    <t>令02-90004-300159号</t>
  </si>
  <si>
    <t>令02-90004-300160号</t>
  </si>
  <si>
    <t>【選択必修】すぐとなりの私、私の中の他人－異文化理解概論－</t>
  </si>
  <si>
    <t>グローバル化、異文化理解、多文化共生といった言葉が溢れかえる現代において、文化が多様であり、それらに対して寛容であることはすでに常識です。しかしまた、その「常識」が、ともすれば上辺だけの振る舞いに陥りがちであることは、現代の課題点であると言えます。本講義では、国家、民族、世代、ジェンダーなどの視点から文化の衝突の具体例を取り上げ、概念と共に分析することにより、文化とは何か、そして他者を理解することと教育がどのように関わっているのかを考え、教室における授業運営や指導に活かす方法を考えます。</t>
  </si>
  <si>
    <t>山田　千香子（心理･福祉学部教授）</t>
  </si>
  <si>
    <t>令和2年7月12日</t>
  </si>
  <si>
    <t>令和2年3月6日～
令和2年5月7日
(備考　「卒業生先行募集期間：3月6日～3月10日、一般募集期間：3月24日～5月7日」)</t>
  </si>
  <si>
    <t>令02-90004-300161号</t>
  </si>
  <si>
    <t>学校における危機管理上の課題について、職種を限定した内容ではなく、学校に勤務するものとしてどのように対応していくべきかを学習します。特に、危機管理が強調されるようになった社会的な背景や関係法規の改正趣旨を踏まえながら、危機管理における重要な点を学習します。</t>
  </si>
  <si>
    <t>金子　英孝（大学院教職研究科教授）</t>
  </si>
  <si>
    <t>令02-90004-300162号</t>
  </si>
  <si>
    <t>【選択必修】児童・生徒のための教育相談</t>
  </si>
  <si>
    <t>教育相談とは、一人ひとりの児童・生徒の成長と個性的適応を手助けすることを目的とし、児童・生徒の感じ方や考え方に近づいて、問題の解決と自立への援助を個別的に対応するものと考えられます。今回の授業では、教育相談の体制作りや、児童・生徒が気持ちを語る環境作りを学びます。そして不登校の種類やいじめの把握を事例から理解します。またクラスを育てる「対人関係ゲーム」や絵本による児童・生徒の理解に取り組む予定です。</t>
  </si>
  <si>
    <t>令02-90004-300163号</t>
  </si>
  <si>
    <t>【選択必修】幼稚園教育要領等の改訂の理解</t>
  </si>
  <si>
    <t>現在、情報化・国際化の進展に伴い、子どもを取り巻く社会が変化してきている。講習では、①各園の子どもの現状と課題を探る、② 生きる力と幼児期の終わりまでに育ってほしい姿について考える、③幼稚園教育要領の改訂内容を理解する、④保幼小の円滑な接続の在り方を考える。以上を中心に、グループワークを交えて行う。</t>
  </si>
  <si>
    <t>篠原　孝子（兼任講師）</t>
  </si>
  <si>
    <t>令02-90004-300164号</t>
  </si>
  <si>
    <t>帝京大学・帝京大学短期大学</t>
  </si>
  <si>
    <t>【選択必修】ESD、SDGsの視点をふまえた国際理解教材の開発</t>
  </si>
  <si>
    <t>　2017年3月に公示された小・中学校学習指導要領及び2018年3月に公示された高等学校学習指導要領における全体の内容に係る前文及び総則で「持続可能な社会の創り手」の育成が掲げられ、各教科においてもESDやSDGsに関連する内容が盛り込まれています。
　そこで本講習では、 ESDやSDGsの視点をふまえた国際理解教材の開発、特に「総合的な学習の時間」や各教科で実践可能な教材の作成を参加者と共有しながら目指します。</t>
  </si>
  <si>
    <t>魚山　秀介（帝京大学大学院教職研究科准教授）</t>
  </si>
  <si>
    <t>令和2年5月16日～
令和2年6月15日</t>
  </si>
  <si>
    <t>令02-90005-302559号</t>
  </si>
  <si>
    <t>042-678-3663</t>
  </si>
  <si>
    <t>http://www.teikyo-u.ac.jp/index.html</t>
  </si>
  <si>
    <t>90005</t>
  </si>
  <si>
    <t>近年の学校を巡る状況の変化を資料やデータをもとに把握し、よりよい学校教育を行うために必要な危機管理能力を身に付けることをねらいとして、協議や演習を行う。</t>
  </si>
  <si>
    <t>中村　雅子（帝京大学大学院教職研究科准教授）</t>
  </si>
  <si>
    <t>令02-90005-302560号</t>
  </si>
  <si>
    <t>上野学園大学・上野学園大学短期大学部</t>
  </si>
  <si>
    <t>【選択必修】学習指導要領の改訂の動向等と学校における危機管理上の課題</t>
  </si>
  <si>
    <t>新学習指導要領の主旨に関する講義を通して、主体的・対話的で深い学びの実践について考える。また学校運営上の危機管理について児童生徒の安全管理及び学校教育における信用失墜行為等の事例を考察し、危機管理における実践的力量形成を図る。</t>
  </si>
  <si>
    <t>宮田　正博（板橋区立上板橋第二中学校　校長）
河合　紳和（文部科学省　初等中等教育局教育課程課教科調査官）</t>
  </si>
  <si>
    <t>東京都台東区</t>
  </si>
  <si>
    <t>令和2年2月16日～
令和2年7月10日
(備考　定員に達し次第締切)</t>
  </si>
  <si>
    <t>令02-90029-300129号</t>
  </si>
  <si>
    <t>03-3842-1020　(内線： 1117)</t>
  </si>
  <si>
    <t>https://www.uenogakuen.ac.jp/university/</t>
  </si>
  <si>
    <t>90029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</si>
</sst>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 diagonalUp="1">
      <left style="medium"/>
      <right style="thin"/>
      <top style="thin"/>
      <bottom style="medium"/>
      <diagonal style="thin">
        <color indexed="8"/>
      </diagonal>
    </border>
    <border diagonalUp="1">
      <left style="thin"/>
      <right style="thin"/>
      <top style="thin"/>
      <bottom style="medium"/>
      <diagonal style="thin">
        <color indexed="8"/>
      </diagonal>
    </border>
    <border diagonalUp="1">
      <left style="thin"/>
      <right style="medium"/>
      <top style="thin"/>
      <bottom style="medium"/>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93">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1" fillId="35" borderId="26" xfId="0" applyFont="1" applyBorder="1" applyAlignment="1" applyProtection="1">
      <alignment horizontal="left" vertical="center" wrapText="1"/>
      <protection/>
    </xf>
    <xf numFmtId="0" fontId="1" fillId="35" borderId="27" xfId="0" applyFont="1" applyBorder="1" applyAlignment="1" applyProtection="1">
      <alignment horizontal="left" vertical="center" wrapText="1"/>
      <protection/>
    </xf>
    <xf numFmtId="177" fontId="1" fillId="35" borderId="27" xfId="0" applyFont="1" applyBorder="1" applyAlignment="1" applyProtection="1">
      <alignment horizontal="right" vertical="center" wrapText="1"/>
      <protection/>
    </xf>
    <xf numFmtId="49" fontId="1" fillId="35" borderId="27" xfId="0" applyFont="1" applyBorder="1" applyAlignment="1" applyProtection="1">
      <alignment horizontal="left" vertical="center" wrapText="1"/>
      <protection/>
    </xf>
    <xf numFmtId="0" fontId="1" fillId="35" borderId="27" xfId="0" applyFont="1" applyBorder="1" applyAlignment="1" applyProtection="1">
      <alignment horizontal="center" vertical="center" wrapText="1"/>
      <protection/>
    </xf>
    <xf numFmtId="178" fontId="1" fillId="35" borderId="27" xfId="0" applyFont="1" applyBorder="1" applyAlignment="1" applyProtection="1">
      <alignment horizontal="right" vertical="center" wrapText="1"/>
      <protection/>
    </xf>
    <xf numFmtId="179" fontId="1" fillId="35" borderId="27" xfId="0" applyFont="1" applyBorder="1" applyAlignment="1" applyProtection="1">
      <alignment horizontal="center" vertical="center" wrapText="1"/>
      <protection/>
    </xf>
    <xf numFmtId="49" fontId="1" fillId="35" borderId="27" xfId="0" applyFont="1" applyBorder="1" applyAlignment="1" applyProtection="1">
      <alignment horizontal="center" vertical="center" wrapText="1"/>
      <protection/>
    </xf>
    <xf numFmtId="0" fontId="9" fillId="35" borderId="28"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5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95" customHeight="1">
      <c r="A7" s="71" t="s">
        <v>28</v>
      </c>
      <c r="B7" s="72" t="s">
        <v>29</v>
      </c>
      <c r="C7" s="72" t="s">
        <v>30</v>
      </c>
      <c r="D7" s="72" t="s">
        <v>31</v>
      </c>
      <c r="E7" s="72" t="s">
        <v>32</v>
      </c>
      <c r="F7" s="72" t="s">
        <v>33</v>
      </c>
      <c r="G7" s="73">
        <v>6</v>
      </c>
      <c r="H7" s="74" t="s">
        <v>34</v>
      </c>
      <c r="I7" s="75" t="s">
        <v>35</v>
      </c>
      <c r="J7" s="75" t="s">
        <v>36</v>
      </c>
      <c r="K7" s="75" t="s">
        <v>36</v>
      </c>
      <c r="L7" s="76">
        <v>6000</v>
      </c>
      <c r="M7" s="77">
        <v>40</v>
      </c>
      <c r="N7" s="78" t="s">
        <v>37</v>
      </c>
      <c r="O7" s="72" t="s">
        <v>38</v>
      </c>
      <c r="P7" s="72" t="s">
        <v>39</v>
      </c>
      <c r="Q7" s="79" t="s">
        <v>40</v>
      </c>
      <c r="R7" s="80" t="s">
        <v>41</v>
      </c>
      <c r="S7" s="81" t="s">
        <v>42</v>
      </c>
      <c r="T7" s="81" t="s">
        <v>42</v>
      </c>
      <c r="U7" s="81" t="s">
        <v>43</v>
      </c>
      <c r="V7" s="81" t="s">
        <v>44</v>
      </c>
      <c r="W7" s="82">
        <v>1</v>
      </c>
      <c r="X7" s="82" t="s">
        <v>45</v>
      </c>
      <c r="Y7" s="83" t="s">
        <v>31</v>
      </c>
      <c r="Z7" s="83" t="s">
        <v>32</v>
      </c>
    </row>
    <row r="8" spans="1:26" ht="150" customHeight="1">
      <c r="A8" s="71" t="s">
        <v>28</v>
      </c>
      <c r="B8" s="72" t="s">
        <v>46</v>
      </c>
      <c r="C8" s="72" t="s">
        <v>47</v>
      </c>
      <c r="D8" s="72" t="s">
        <v>48</v>
      </c>
      <c r="E8" s="72" t="s">
        <v>49</v>
      </c>
      <c r="F8" s="72" t="s">
        <v>33</v>
      </c>
      <c r="G8" s="73">
        <v>6</v>
      </c>
      <c r="H8" s="74" t="s">
        <v>50</v>
      </c>
      <c r="I8" s="75" t="s">
        <v>35</v>
      </c>
      <c r="J8" s="75" t="s">
        <v>36</v>
      </c>
      <c r="K8" s="75" t="s">
        <v>36</v>
      </c>
      <c r="L8" s="76">
        <v>6000</v>
      </c>
      <c r="M8" s="77">
        <v>55</v>
      </c>
      <c r="N8" s="78" t="s">
        <v>37</v>
      </c>
      <c r="O8" s="72" t="s">
        <v>51</v>
      </c>
      <c r="P8" s="72" t="s">
        <v>39</v>
      </c>
      <c r="Q8" s="79" t="s">
        <v>40</v>
      </c>
      <c r="R8" s="80" t="s">
        <v>41</v>
      </c>
      <c r="S8" s="81" t="s">
        <v>42</v>
      </c>
      <c r="T8" s="81" t="s">
        <v>42</v>
      </c>
      <c r="U8" s="81" t="s">
        <v>43</v>
      </c>
      <c r="V8" s="81" t="s">
        <v>44</v>
      </c>
      <c r="W8" s="82">
        <v>1</v>
      </c>
      <c r="X8" s="82" t="s">
        <v>45</v>
      </c>
      <c r="Y8" s="83" t="s">
        <v>48</v>
      </c>
      <c r="Z8" s="83" t="s">
        <v>49</v>
      </c>
    </row>
    <row r="9" spans="1:26" ht="150" customHeight="1">
      <c r="A9" s="71" t="s">
        <v>28</v>
      </c>
      <c r="B9" s="72" t="s">
        <v>46</v>
      </c>
      <c r="C9" s="72" t="s">
        <v>47</v>
      </c>
      <c r="D9" s="72" t="s">
        <v>48</v>
      </c>
      <c r="E9" s="72" t="s">
        <v>49</v>
      </c>
      <c r="F9" s="72" t="s">
        <v>33</v>
      </c>
      <c r="G9" s="73">
        <v>6</v>
      </c>
      <c r="H9" s="74" t="s">
        <v>34</v>
      </c>
      <c r="I9" s="75" t="s">
        <v>35</v>
      </c>
      <c r="J9" s="75" t="s">
        <v>36</v>
      </c>
      <c r="K9" s="75" t="s">
        <v>36</v>
      </c>
      <c r="L9" s="76">
        <v>6000</v>
      </c>
      <c r="M9" s="77">
        <v>50</v>
      </c>
      <c r="N9" s="78" t="s">
        <v>37</v>
      </c>
      <c r="O9" s="72" t="s">
        <v>52</v>
      </c>
      <c r="P9" s="72" t="s">
        <v>39</v>
      </c>
      <c r="Q9" s="79" t="s">
        <v>40</v>
      </c>
      <c r="R9" s="80" t="s">
        <v>41</v>
      </c>
      <c r="S9" s="81" t="s">
        <v>42</v>
      </c>
      <c r="T9" s="81" t="s">
        <v>42</v>
      </c>
      <c r="U9" s="81" t="s">
        <v>43</v>
      </c>
      <c r="V9" s="81" t="s">
        <v>44</v>
      </c>
      <c r="W9" s="82">
        <v>1</v>
      </c>
      <c r="X9" s="82" t="s">
        <v>45</v>
      </c>
      <c r="Y9" s="83" t="s">
        <v>48</v>
      </c>
      <c r="Z9" s="83" t="s">
        <v>49</v>
      </c>
    </row>
    <row r="10" spans="1:26" ht="135" customHeight="1">
      <c r="A10" s="71" t="s">
        <v>28</v>
      </c>
      <c r="B10" s="72" t="s">
        <v>53</v>
      </c>
      <c r="C10" s="72" t="s">
        <v>54</v>
      </c>
      <c r="D10" s="72" t="s">
        <v>55</v>
      </c>
      <c r="E10" s="72" t="s">
        <v>56</v>
      </c>
      <c r="F10" s="72" t="s">
        <v>33</v>
      </c>
      <c r="G10" s="73">
        <v>6</v>
      </c>
      <c r="H10" s="74" t="s">
        <v>50</v>
      </c>
      <c r="I10" s="75" t="s">
        <v>35</v>
      </c>
      <c r="J10" s="75" t="s">
        <v>36</v>
      </c>
      <c r="K10" s="75" t="s">
        <v>36</v>
      </c>
      <c r="L10" s="76">
        <v>6000</v>
      </c>
      <c r="M10" s="77">
        <v>50</v>
      </c>
      <c r="N10" s="78" t="s">
        <v>37</v>
      </c>
      <c r="O10" s="72" t="s">
        <v>57</v>
      </c>
      <c r="P10" s="72" t="s">
        <v>39</v>
      </c>
      <c r="Q10" s="79" t="s">
        <v>40</v>
      </c>
      <c r="R10" s="80" t="s">
        <v>41</v>
      </c>
      <c r="S10" s="81" t="s">
        <v>42</v>
      </c>
      <c r="T10" s="81" t="s">
        <v>42</v>
      </c>
      <c r="U10" s="81" t="s">
        <v>43</v>
      </c>
      <c r="V10" s="81" t="s">
        <v>44</v>
      </c>
      <c r="W10" s="82">
        <v>1</v>
      </c>
      <c r="X10" s="82" t="s">
        <v>45</v>
      </c>
      <c r="Y10" s="83" t="s">
        <v>55</v>
      </c>
      <c r="Z10" s="83" t="s">
        <v>56</v>
      </c>
    </row>
    <row r="11" spans="1:26" ht="135" customHeight="1">
      <c r="A11" s="71" t="s">
        <v>28</v>
      </c>
      <c r="B11" s="72" t="s">
        <v>53</v>
      </c>
      <c r="C11" s="72" t="s">
        <v>54</v>
      </c>
      <c r="D11" s="72" t="s">
        <v>55</v>
      </c>
      <c r="E11" s="72" t="s">
        <v>56</v>
      </c>
      <c r="F11" s="72" t="s">
        <v>33</v>
      </c>
      <c r="G11" s="73">
        <v>6</v>
      </c>
      <c r="H11" s="74" t="s">
        <v>34</v>
      </c>
      <c r="I11" s="75" t="s">
        <v>35</v>
      </c>
      <c r="J11" s="75" t="s">
        <v>36</v>
      </c>
      <c r="K11" s="75" t="s">
        <v>36</v>
      </c>
      <c r="L11" s="76">
        <v>6000</v>
      </c>
      <c r="M11" s="77">
        <v>50</v>
      </c>
      <c r="N11" s="78" t="s">
        <v>37</v>
      </c>
      <c r="O11" s="72" t="s">
        <v>58</v>
      </c>
      <c r="P11" s="72" t="s">
        <v>39</v>
      </c>
      <c r="Q11" s="79" t="s">
        <v>40</v>
      </c>
      <c r="R11" s="80" t="s">
        <v>41</v>
      </c>
      <c r="S11" s="81" t="s">
        <v>42</v>
      </c>
      <c r="T11" s="81" t="s">
        <v>42</v>
      </c>
      <c r="U11" s="81" t="s">
        <v>43</v>
      </c>
      <c r="V11" s="81" t="s">
        <v>44</v>
      </c>
      <c r="W11" s="82">
        <v>1</v>
      </c>
      <c r="X11" s="82" t="s">
        <v>45</v>
      </c>
      <c r="Y11" s="83" t="s">
        <v>55</v>
      </c>
      <c r="Z11" s="83" t="s">
        <v>56</v>
      </c>
    </row>
    <row r="12" spans="1:26" ht="135" customHeight="1">
      <c r="A12" s="71" t="s">
        <v>28</v>
      </c>
      <c r="B12" s="72" t="s">
        <v>59</v>
      </c>
      <c r="C12" s="72" t="s">
        <v>60</v>
      </c>
      <c r="D12" s="72" t="s">
        <v>61</v>
      </c>
      <c r="E12" s="72" t="s">
        <v>62</v>
      </c>
      <c r="F12" s="72" t="s">
        <v>33</v>
      </c>
      <c r="G12" s="73">
        <v>6</v>
      </c>
      <c r="H12" s="74" t="s">
        <v>50</v>
      </c>
      <c r="I12" s="75" t="s">
        <v>63</v>
      </c>
      <c r="J12" s="75" t="s">
        <v>36</v>
      </c>
      <c r="K12" s="75" t="s">
        <v>36</v>
      </c>
      <c r="L12" s="76">
        <v>6000</v>
      </c>
      <c r="M12" s="77">
        <v>55</v>
      </c>
      <c r="N12" s="78" t="s">
        <v>37</v>
      </c>
      <c r="O12" s="72" t="s">
        <v>64</v>
      </c>
      <c r="P12" s="72" t="s">
        <v>39</v>
      </c>
      <c r="Q12" s="79" t="s">
        <v>40</v>
      </c>
      <c r="R12" s="80" t="s">
        <v>41</v>
      </c>
      <c r="S12" s="81" t="s">
        <v>42</v>
      </c>
      <c r="T12" s="81" t="s">
        <v>42</v>
      </c>
      <c r="U12" s="81" t="s">
        <v>43</v>
      </c>
      <c r="V12" s="81" t="s">
        <v>44</v>
      </c>
      <c r="W12" s="82">
        <v>1</v>
      </c>
      <c r="X12" s="82" t="s">
        <v>45</v>
      </c>
      <c r="Y12" s="83" t="s">
        <v>61</v>
      </c>
      <c r="Z12" s="83" t="s">
        <v>62</v>
      </c>
    </row>
    <row r="13" spans="1:26" ht="135" customHeight="1">
      <c r="A13" s="35" t="s">
        <v>28</v>
      </c>
      <c r="B13" s="25" t="s">
        <v>59</v>
      </c>
      <c r="C13" s="25" t="s">
        <v>60</v>
      </c>
      <c r="D13" s="25" t="s">
        <v>61</v>
      </c>
      <c r="E13" s="25" t="s">
        <v>62</v>
      </c>
      <c r="F13" s="25" t="s">
        <v>33</v>
      </c>
      <c r="G13" s="16">
        <v>6</v>
      </c>
      <c r="H13" s="31" t="s">
        <v>65</v>
      </c>
      <c r="I13" s="8" t="s">
        <v>63</v>
      </c>
      <c r="J13" s="8" t="s">
        <v>36</v>
      </c>
      <c r="K13" s="8" t="s">
        <v>36</v>
      </c>
      <c r="L13" s="17">
        <v>6000</v>
      </c>
      <c r="M13" s="26">
        <v>35</v>
      </c>
      <c r="N13" s="30" t="s">
        <v>37</v>
      </c>
      <c r="O13" s="25" t="s">
        <v>66</v>
      </c>
      <c r="P13" s="25" t="s">
        <v>39</v>
      </c>
      <c r="Q13" s="53" t="s">
        <v>40</v>
      </c>
      <c r="R13" s="52" t="s">
        <v>41</v>
      </c>
      <c r="S13" s="27" t="s">
        <v>42</v>
      </c>
      <c r="T13" s="27" t="s">
        <v>42</v>
      </c>
      <c r="U13" s="27" t="s">
        <v>43</v>
      </c>
      <c r="V13" s="27" t="s">
        <v>44</v>
      </c>
      <c r="W13" s="28"/>
      <c r="X13" s="28" t="s">
        <v>45</v>
      </c>
      <c r="Y13" s="29" t="s">
        <v>61</v>
      </c>
      <c r="Z13" s="29" t="s">
        <v>62</v>
      </c>
    </row>
    <row r="14" spans="1:26" ht="105" customHeight="1">
      <c r="A14" s="71" t="s">
        <v>28</v>
      </c>
      <c r="B14" s="72" t="s">
        <v>67</v>
      </c>
      <c r="C14" s="72" t="s">
        <v>68</v>
      </c>
      <c r="D14" s="72" t="s">
        <v>69</v>
      </c>
      <c r="E14" s="72" t="s">
        <v>70</v>
      </c>
      <c r="F14" s="72" t="s">
        <v>33</v>
      </c>
      <c r="G14" s="73">
        <v>6</v>
      </c>
      <c r="H14" s="74" t="s">
        <v>50</v>
      </c>
      <c r="I14" s="75" t="s">
        <v>35</v>
      </c>
      <c r="J14" s="75" t="s">
        <v>36</v>
      </c>
      <c r="K14" s="75" t="s">
        <v>36</v>
      </c>
      <c r="L14" s="76">
        <v>6000</v>
      </c>
      <c r="M14" s="77">
        <v>45</v>
      </c>
      <c r="N14" s="78" t="s">
        <v>37</v>
      </c>
      <c r="O14" s="72" t="s">
        <v>71</v>
      </c>
      <c r="P14" s="72" t="s">
        <v>39</v>
      </c>
      <c r="Q14" s="79" t="s">
        <v>40</v>
      </c>
      <c r="R14" s="80" t="s">
        <v>41</v>
      </c>
      <c r="S14" s="81" t="s">
        <v>42</v>
      </c>
      <c r="T14" s="81" t="s">
        <v>42</v>
      </c>
      <c r="U14" s="81" t="s">
        <v>43</v>
      </c>
      <c r="V14" s="81" t="s">
        <v>44</v>
      </c>
      <c r="W14" s="82">
        <v>1</v>
      </c>
      <c r="X14" s="82" t="s">
        <v>45</v>
      </c>
      <c r="Y14" s="83" t="s">
        <v>69</v>
      </c>
      <c r="Z14" s="83" t="s">
        <v>70</v>
      </c>
    </row>
    <row r="15" spans="1:26" ht="90" customHeight="1">
      <c r="A15" s="71" t="s">
        <v>28</v>
      </c>
      <c r="B15" s="72" t="s">
        <v>72</v>
      </c>
      <c r="C15" s="72" t="s">
        <v>73</v>
      </c>
      <c r="D15" s="72" t="s">
        <v>74</v>
      </c>
      <c r="E15" s="72" t="s">
        <v>75</v>
      </c>
      <c r="F15" s="72" t="s">
        <v>33</v>
      </c>
      <c r="G15" s="73">
        <v>6</v>
      </c>
      <c r="H15" s="74" t="s">
        <v>76</v>
      </c>
      <c r="I15" s="75" t="s">
        <v>77</v>
      </c>
      <c r="J15" s="75" t="s">
        <v>36</v>
      </c>
      <c r="K15" s="75" t="s">
        <v>36</v>
      </c>
      <c r="L15" s="76">
        <v>6000</v>
      </c>
      <c r="M15" s="77">
        <v>60</v>
      </c>
      <c r="N15" s="78" t="s">
        <v>37</v>
      </c>
      <c r="O15" s="72" t="s">
        <v>78</v>
      </c>
      <c r="P15" s="72" t="s">
        <v>39</v>
      </c>
      <c r="Q15" s="79" t="s">
        <v>40</v>
      </c>
      <c r="R15" s="80" t="s">
        <v>41</v>
      </c>
      <c r="S15" s="81" t="s">
        <v>42</v>
      </c>
      <c r="T15" s="81" t="s">
        <v>42</v>
      </c>
      <c r="U15" s="81" t="s">
        <v>43</v>
      </c>
      <c r="V15" s="81" t="s">
        <v>44</v>
      </c>
      <c r="W15" s="82">
        <v>1</v>
      </c>
      <c r="X15" s="82" t="s">
        <v>45</v>
      </c>
      <c r="Y15" s="83" t="s">
        <v>74</v>
      </c>
      <c r="Z15" s="83" t="s">
        <v>75</v>
      </c>
    </row>
    <row r="16" spans="1:26" ht="90" customHeight="1">
      <c r="A16" s="71" t="s">
        <v>28</v>
      </c>
      <c r="B16" s="72" t="s">
        <v>79</v>
      </c>
      <c r="C16" s="72" t="s">
        <v>80</v>
      </c>
      <c r="D16" s="72" t="s">
        <v>81</v>
      </c>
      <c r="E16" s="72" t="s">
        <v>82</v>
      </c>
      <c r="F16" s="72" t="s">
        <v>33</v>
      </c>
      <c r="G16" s="73">
        <v>6</v>
      </c>
      <c r="H16" s="74" t="s">
        <v>50</v>
      </c>
      <c r="I16" s="75" t="s">
        <v>35</v>
      </c>
      <c r="J16" s="75" t="s">
        <v>36</v>
      </c>
      <c r="K16" s="75" t="s">
        <v>36</v>
      </c>
      <c r="L16" s="76">
        <v>6000</v>
      </c>
      <c r="M16" s="77">
        <v>35</v>
      </c>
      <c r="N16" s="78" t="s">
        <v>37</v>
      </c>
      <c r="O16" s="72" t="s">
        <v>83</v>
      </c>
      <c r="P16" s="72" t="s">
        <v>39</v>
      </c>
      <c r="Q16" s="79" t="s">
        <v>40</v>
      </c>
      <c r="R16" s="80" t="s">
        <v>41</v>
      </c>
      <c r="S16" s="81" t="s">
        <v>42</v>
      </c>
      <c r="T16" s="81" t="s">
        <v>42</v>
      </c>
      <c r="U16" s="81" t="s">
        <v>43</v>
      </c>
      <c r="V16" s="81" t="s">
        <v>44</v>
      </c>
      <c r="W16" s="82">
        <v>1</v>
      </c>
      <c r="X16" s="82" t="s">
        <v>45</v>
      </c>
      <c r="Y16" s="83" t="s">
        <v>81</v>
      </c>
      <c r="Z16" s="83" t="s">
        <v>82</v>
      </c>
    </row>
    <row r="17" spans="1:26" ht="90" customHeight="1">
      <c r="A17" s="71" t="s">
        <v>28</v>
      </c>
      <c r="B17" s="72" t="s">
        <v>79</v>
      </c>
      <c r="C17" s="72" t="s">
        <v>80</v>
      </c>
      <c r="D17" s="72" t="s">
        <v>81</v>
      </c>
      <c r="E17" s="72" t="s">
        <v>82</v>
      </c>
      <c r="F17" s="72" t="s">
        <v>33</v>
      </c>
      <c r="G17" s="73">
        <v>6</v>
      </c>
      <c r="H17" s="74" t="s">
        <v>76</v>
      </c>
      <c r="I17" s="75" t="s">
        <v>35</v>
      </c>
      <c r="J17" s="75" t="s">
        <v>36</v>
      </c>
      <c r="K17" s="75" t="s">
        <v>36</v>
      </c>
      <c r="L17" s="76">
        <v>6000</v>
      </c>
      <c r="M17" s="77">
        <v>35</v>
      </c>
      <c r="N17" s="78" t="s">
        <v>37</v>
      </c>
      <c r="O17" s="72" t="s">
        <v>84</v>
      </c>
      <c r="P17" s="72" t="s">
        <v>39</v>
      </c>
      <c r="Q17" s="79" t="s">
        <v>40</v>
      </c>
      <c r="R17" s="80" t="s">
        <v>41</v>
      </c>
      <c r="S17" s="81" t="s">
        <v>42</v>
      </c>
      <c r="T17" s="81" t="s">
        <v>42</v>
      </c>
      <c r="U17" s="81" t="s">
        <v>43</v>
      </c>
      <c r="V17" s="81" t="s">
        <v>44</v>
      </c>
      <c r="W17" s="82">
        <v>1</v>
      </c>
      <c r="X17" s="82" t="s">
        <v>45</v>
      </c>
      <c r="Y17" s="83" t="s">
        <v>81</v>
      </c>
      <c r="Z17" s="83" t="s">
        <v>82</v>
      </c>
    </row>
    <row r="18" spans="1:26" ht="150" customHeight="1">
      <c r="A18" s="71" t="s">
        <v>28</v>
      </c>
      <c r="B18" s="72" t="s">
        <v>85</v>
      </c>
      <c r="C18" s="72" t="s">
        <v>86</v>
      </c>
      <c r="D18" s="72" t="s">
        <v>87</v>
      </c>
      <c r="E18" s="72" t="s">
        <v>88</v>
      </c>
      <c r="F18" s="72" t="s">
        <v>33</v>
      </c>
      <c r="G18" s="73">
        <v>6</v>
      </c>
      <c r="H18" s="74" t="s">
        <v>50</v>
      </c>
      <c r="I18" s="75" t="s">
        <v>89</v>
      </c>
      <c r="J18" s="75" t="s">
        <v>36</v>
      </c>
      <c r="K18" s="75" t="s">
        <v>36</v>
      </c>
      <c r="L18" s="76">
        <v>6000</v>
      </c>
      <c r="M18" s="77">
        <v>60</v>
      </c>
      <c r="N18" s="78" t="s">
        <v>37</v>
      </c>
      <c r="O18" s="72" t="s">
        <v>90</v>
      </c>
      <c r="P18" s="72" t="s">
        <v>39</v>
      </c>
      <c r="Q18" s="79" t="s">
        <v>40</v>
      </c>
      <c r="R18" s="80" t="s">
        <v>41</v>
      </c>
      <c r="S18" s="81" t="s">
        <v>42</v>
      </c>
      <c r="T18" s="81" t="s">
        <v>42</v>
      </c>
      <c r="U18" s="81" t="s">
        <v>43</v>
      </c>
      <c r="V18" s="81" t="s">
        <v>44</v>
      </c>
      <c r="W18" s="82">
        <v>1</v>
      </c>
      <c r="X18" s="82" t="s">
        <v>45</v>
      </c>
      <c r="Y18" s="83" t="s">
        <v>87</v>
      </c>
      <c r="Z18" s="83" t="s">
        <v>88</v>
      </c>
    </row>
    <row r="19" spans="1:26" ht="150" customHeight="1">
      <c r="A19" s="71" t="s">
        <v>28</v>
      </c>
      <c r="B19" s="72" t="s">
        <v>85</v>
      </c>
      <c r="C19" s="72" t="s">
        <v>86</v>
      </c>
      <c r="D19" s="72" t="s">
        <v>87</v>
      </c>
      <c r="E19" s="72" t="s">
        <v>88</v>
      </c>
      <c r="F19" s="72" t="s">
        <v>33</v>
      </c>
      <c r="G19" s="73">
        <v>6</v>
      </c>
      <c r="H19" s="74" t="s">
        <v>34</v>
      </c>
      <c r="I19" s="75" t="s">
        <v>89</v>
      </c>
      <c r="J19" s="75" t="s">
        <v>36</v>
      </c>
      <c r="K19" s="75" t="s">
        <v>36</v>
      </c>
      <c r="L19" s="76">
        <v>6000</v>
      </c>
      <c r="M19" s="77">
        <v>50</v>
      </c>
      <c r="N19" s="78" t="s">
        <v>37</v>
      </c>
      <c r="O19" s="72" t="s">
        <v>91</v>
      </c>
      <c r="P19" s="72" t="s">
        <v>39</v>
      </c>
      <c r="Q19" s="79" t="s">
        <v>40</v>
      </c>
      <c r="R19" s="80" t="s">
        <v>41</v>
      </c>
      <c r="S19" s="81" t="s">
        <v>42</v>
      </c>
      <c r="T19" s="81" t="s">
        <v>42</v>
      </c>
      <c r="U19" s="81" t="s">
        <v>43</v>
      </c>
      <c r="V19" s="81" t="s">
        <v>44</v>
      </c>
      <c r="W19" s="82">
        <v>1</v>
      </c>
      <c r="X19" s="82" t="s">
        <v>45</v>
      </c>
      <c r="Y19" s="83" t="s">
        <v>87</v>
      </c>
      <c r="Z19" s="83" t="s">
        <v>88</v>
      </c>
    </row>
    <row r="20" spans="1:26" ht="165" customHeight="1">
      <c r="A20" s="71" t="s">
        <v>28</v>
      </c>
      <c r="B20" s="72" t="s">
        <v>92</v>
      </c>
      <c r="C20" s="72" t="s">
        <v>93</v>
      </c>
      <c r="D20" s="72" t="s">
        <v>94</v>
      </c>
      <c r="E20" s="72" t="s">
        <v>95</v>
      </c>
      <c r="F20" s="72" t="s">
        <v>33</v>
      </c>
      <c r="G20" s="73">
        <v>6</v>
      </c>
      <c r="H20" s="74" t="s">
        <v>76</v>
      </c>
      <c r="I20" s="75" t="s">
        <v>96</v>
      </c>
      <c r="J20" s="75" t="s">
        <v>36</v>
      </c>
      <c r="K20" s="75" t="s">
        <v>36</v>
      </c>
      <c r="L20" s="76">
        <v>6000</v>
      </c>
      <c r="M20" s="77">
        <v>55</v>
      </c>
      <c r="N20" s="78" t="s">
        <v>37</v>
      </c>
      <c r="O20" s="72" t="s">
        <v>97</v>
      </c>
      <c r="P20" s="72" t="s">
        <v>39</v>
      </c>
      <c r="Q20" s="79" t="s">
        <v>40</v>
      </c>
      <c r="R20" s="80" t="s">
        <v>41</v>
      </c>
      <c r="S20" s="81" t="s">
        <v>42</v>
      </c>
      <c r="T20" s="81" t="s">
        <v>42</v>
      </c>
      <c r="U20" s="81" t="s">
        <v>43</v>
      </c>
      <c r="V20" s="81" t="s">
        <v>44</v>
      </c>
      <c r="W20" s="82">
        <v>1</v>
      </c>
      <c r="X20" s="82" t="s">
        <v>45</v>
      </c>
      <c r="Y20" s="83" t="s">
        <v>94</v>
      </c>
      <c r="Z20" s="83" t="s">
        <v>95</v>
      </c>
    </row>
    <row r="21" spans="1:26" ht="165" customHeight="1">
      <c r="A21" s="71" t="s">
        <v>28</v>
      </c>
      <c r="B21" s="72" t="s">
        <v>98</v>
      </c>
      <c r="C21" s="72" t="s">
        <v>99</v>
      </c>
      <c r="D21" s="72" t="s">
        <v>100</v>
      </c>
      <c r="E21" s="72" t="s">
        <v>101</v>
      </c>
      <c r="F21" s="72" t="s">
        <v>33</v>
      </c>
      <c r="G21" s="73">
        <v>6</v>
      </c>
      <c r="H21" s="74" t="s">
        <v>76</v>
      </c>
      <c r="I21" s="75" t="s">
        <v>102</v>
      </c>
      <c r="J21" s="75" t="s">
        <v>36</v>
      </c>
      <c r="K21" s="75" t="s">
        <v>36</v>
      </c>
      <c r="L21" s="76">
        <v>6000</v>
      </c>
      <c r="M21" s="77">
        <v>70</v>
      </c>
      <c r="N21" s="78" t="s">
        <v>37</v>
      </c>
      <c r="O21" s="72" t="s">
        <v>103</v>
      </c>
      <c r="P21" s="72" t="s">
        <v>39</v>
      </c>
      <c r="Q21" s="79" t="s">
        <v>40</v>
      </c>
      <c r="R21" s="80" t="s">
        <v>41</v>
      </c>
      <c r="S21" s="81" t="s">
        <v>42</v>
      </c>
      <c r="T21" s="81" t="s">
        <v>42</v>
      </c>
      <c r="U21" s="81" t="s">
        <v>43</v>
      </c>
      <c r="V21" s="81" t="s">
        <v>44</v>
      </c>
      <c r="W21" s="82">
        <v>1</v>
      </c>
      <c r="X21" s="82" t="s">
        <v>45</v>
      </c>
      <c r="Y21" s="83" t="s">
        <v>100</v>
      </c>
      <c r="Z21" s="83" t="s">
        <v>101</v>
      </c>
    </row>
    <row r="22" spans="1:26" ht="165" customHeight="1">
      <c r="A22" s="35" t="s">
        <v>28</v>
      </c>
      <c r="B22" s="25" t="s">
        <v>98</v>
      </c>
      <c r="C22" s="25" t="s">
        <v>99</v>
      </c>
      <c r="D22" s="25" t="s">
        <v>100</v>
      </c>
      <c r="E22" s="25" t="s">
        <v>101</v>
      </c>
      <c r="F22" s="25" t="s">
        <v>33</v>
      </c>
      <c r="G22" s="16">
        <v>6</v>
      </c>
      <c r="H22" s="31" t="s">
        <v>65</v>
      </c>
      <c r="I22" s="8" t="s">
        <v>102</v>
      </c>
      <c r="J22" s="8" t="s">
        <v>36</v>
      </c>
      <c r="K22" s="8" t="s">
        <v>36</v>
      </c>
      <c r="L22" s="17">
        <v>6000</v>
      </c>
      <c r="M22" s="26">
        <v>40</v>
      </c>
      <c r="N22" s="30" t="s">
        <v>37</v>
      </c>
      <c r="O22" s="25" t="s">
        <v>104</v>
      </c>
      <c r="P22" s="25" t="s">
        <v>39</v>
      </c>
      <c r="Q22" s="53" t="s">
        <v>40</v>
      </c>
      <c r="R22" s="52" t="s">
        <v>41</v>
      </c>
      <c r="S22" s="27" t="s">
        <v>42</v>
      </c>
      <c r="T22" s="27" t="s">
        <v>42</v>
      </c>
      <c r="U22" s="27" t="s">
        <v>43</v>
      </c>
      <c r="V22" s="27" t="s">
        <v>44</v>
      </c>
      <c r="W22" s="28"/>
      <c r="X22" s="28" t="s">
        <v>45</v>
      </c>
      <c r="Y22" s="29" t="s">
        <v>100</v>
      </c>
      <c r="Z22" s="29" t="s">
        <v>101</v>
      </c>
    </row>
    <row r="23" spans="1:26" ht="135" customHeight="1">
      <c r="A23" s="71" t="s">
        <v>28</v>
      </c>
      <c r="B23" s="72" t="s">
        <v>105</v>
      </c>
      <c r="C23" s="72" t="s">
        <v>60</v>
      </c>
      <c r="D23" s="72" t="s">
        <v>106</v>
      </c>
      <c r="E23" s="72" t="s">
        <v>107</v>
      </c>
      <c r="F23" s="72" t="s">
        <v>33</v>
      </c>
      <c r="G23" s="73">
        <v>6</v>
      </c>
      <c r="H23" s="74" t="s">
        <v>34</v>
      </c>
      <c r="I23" s="75" t="s">
        <v>35</v>
      </c>
      <c r="J23" s="75" t="s">
        <v>36</v>
      </c>
      <c r="K23" s="75" t="s">
        <v>36</v>
      </c>
      <c r="L23" s="76">
        <v>6000</v>
      </c>
      <c r="M23" s="77">
        <v>55</v>
      </c>
      <c r="N23" s="78" t="s">
        <v>37</v>
      </c>
      <c r="O23" s="72" t="s">
        <v>108</v>
      </c>
      <c r="P23" s="72" t="s">
        <v>39</v>
      </c>
      <c r="Q23" s="79" t="s">
        <v>40</v>
      </c>
      <c r="R23" s="80" t="s">
        <v>41</v>
      </c>
      <c r="S23" s="81" t="s">
        <v>42</v>
      </c>
      <c r="T23" s="81" t="s">
        <v>42</v>
      </c>
      <c r="U23" s="81" t="s">
        <v>43</v>
      </c>
      <c r="V23" s="81" t="s">
        <v>44</v>
      </c>
      <c r="W23" s="82">
        <v>1</v>
      </c>
      <c r="X23" s="82" t="s">
        <v>45</v>
      </c>
      <c r="Y23" s="83" t="s">
        <v>106</v>
      </c>
      <c r="Z23" s="83" t="s">
        <v>107</v>
      </c>
    </row>
    <row r="24" spans="1:26" ht="150" customHeight="1">
      <c r="A24" s="71" t="s">
        <v>28</v>
      </c>
      <c r="B24" s="72" t="s">
        <v>109</v>
      </c>
      <c r="C24" s="72" t="s">
        <v>110</v>
      </c>
      <c r="D24" s="72" t="s">
        <v>111</v>
      </c>
      <c r="E24" s="72" t="s">
        <v>112</v>
      </c>
      <c r="F24" s="72" t="s">
        <v>33</v>
      </c>
      <c r="G24" s="73">
        <v>6</v>
      </c>
      <c r="H24" s="74" t="s">
        <v>34</v>
      </c>
      <c r="I24" s="75" t="s">
        <v>113</v>
      </c>
      <c r="J24" s="75" t="s">
        <v>114</v>
      </c>
      <c r="K24" s="75" t="s">
        <v>36</v>
      </c>
      <c r="L24" s="76">
        <v>6000</v>
      </c>
      <c r="M24" s="77">
        <v>50</v>
      </c>
      <c r="N24" s="78" t="s">
        <v>37</v>
      </c>
      <c r="O24" s="72" t="s">
        <v>115</v>
      </c>
      <c r="P24" s="72" t="s">
        <v>39</v>
      </c>
      <c r="Q24" s="79" t="s">
        <v>40</v>
      </c>
      <c r="R24" s="80" t="s">
        <v>41</v>
      </c>
      <c r="S24" s="81" t="s">
        <v>42</v>
      </c>
      <c r="T24" s="81" t="s">
        <v>42</v>
      </c>
      <c r="U24" s="81" t="s">
        <v>43</v>
      </c>
      <c r="V24" s="81" t="s">
        <v>44</v>
      </c>
      <c r="W24" s="82">
        <v>1</v>
      </c>
      <c r="X24" s="82" t="s">
        <v>45</v>
      </c>
      <c r="Y24" s="83" t="s">
        <v>111</v>
      </c>
      <c r="Z24" s="83" t="s">
        <v>112</v>
      </c>
    </row>
    <row r="25" spans="1:26" ht="105" customHeight="1">
      <c r="A25" s="35" t="s">
        <v>28</v>
      </c>
      <c r="B25" s="25" t="s">
        <v>116</v>
      </c>
      <c r="C25" s="25" t="s">
        <v>80</v>
      </c>
      <c r="D25" s="25" t="s">
        <v>117</v>
      </c>
      <c r="E25" s="25" t="s">
        <v>118</v>
      </c>
      <c r="F25" s="25" t="s">
        <v>33</v>
      </c>
      <c r="G25" s="16">
        <v>6</v>
      </c>
      <c r="H25" s="31" t="s">
        <v>65</v>
      </c>
      <c r="I25" s="8" t="s">
        <v>35</v>
      </c>
      <c r="J25" s="8" t="s">
        <v>36</v>
      </c>
      <c r="K25" s="8" t="s">
        <v>36</v>
      </c>
      <c r="L25" s="17">
        <v>6000</v>
      </c>
      <c r="M25" s="26">
        <v>30</v>
      </c>
      <c r="N25" s="30" t="s">
        <v>37</v>
      </c>
      <c r="O25" s="25" t="s">
        <v>119</v>
      </c>
      <c r="P25" s="25" t="s">
        <v>39</v>
      </c>
      <c r="Q25" s="53" t="s">
        <v>40</v>
      </c>
      <c r="R25" s="52" t="s">
        <v>41</v>
      </c>
      <c r="S25" s="27" t="s">
        <v>42</v>
      </c>
      <c r="T25" s="27" t="s">
        <v>42</v>
      </c>
      <c r="U25" s="27" t="s">
        <v>43</v>
      </c>
      <c r="V25" s="27" t="s">
        <v>44</v>
      </c>
      <c r="W25" s="28"/>
      <c r="X25" s="28" t="s">
        <v>45</v>
      </c>
      <c r="Y25" s="29" t="s">
        <v>117</v>
      </c>
      <c r="Z25" s="29" t="s">
        <v>118</v>
      </c>
    </row>
    <row r="26" spans="1:26" ht="180" customHeight="1">
      <c r="A26" s="71" t="s">
        <v>28</v>
      </c>
      <c r="B26" s="72" t="s">
        <v>120</v>
      </c>
      <c r="C26" s="72" t="s">
        <v>30</v>
      </c>
      <c r="D26" s="72" t="s">
        <v>121</v>
      </c>
      <c r="E26" s="72" t="s">
        <v>122</v>
      </c>
      <c r="F26" s="72" t="s">
        <v>33</v>
      </c>
      <c r="G26" s="73">
        <v>6</v>
      </c>
      <c r="H26" s="74" t="s">
        <v>76</v>
      </c>
      <c r="I26" s="75" t="s">
        <v>35</v>
      </c>
      <c r="J26" s="75" t="s">
        <v>36</v>
      </c>
      <c r="K26" s="75" t="s">
        <v>36</v>
      </c>
      <c r="L26" s="76">
        <v>6000</v>
      </c>
      <c r="M26" s="77">
        <v>50</v>
      </c>
      <c r="N26" s="78" t="s">
        <v>37</v>
      </c>
      <c r="O26" s="72" t="s">
        <v>123</v>
      </c>
      <c r="P26" s="72" t="s">
        <v>39</v>
      </c>
      <c r="Q26" s="79" t="s">
        <v>40</v>
      </c>
      <c r="R26" s="80" t="s">
        <v>41</v>
      </c>
      <c r="S26" s="81" t="s">
        <v>42</v>
      </c>
      <c r="T26" s="81" t="s">
        <v>42</v>
      </c>
      <c r="U26" s="81" t="s">
        <v>43</v>
      </c>
      <c r="V26" s="81" t="s">
        <v>44</v>
      </c>
      <c r="W26" s="82">
        <v>1</v>
      </c>
      <c r="X26" s="82" t="s">
        <v>45</v>
      </c>
      <c r="Y26" s="83" t="s">
        <v>121</v>
      </c>
      <c r="Z26" s="83" t="s">
        <v>122</v>
      </c>
    </row>
    <row r="27" spans="1:26" ht="240" customHeight="1">
      <c r="A27" s="35" t="s">
        <v>124</v>
      </c>
      <c r="B27" s="25" t="s">
        <v>125</v>
      </c>
      <c r="C27" s="25" t="s">
        <v>110</v>
      </c>
      <c r="D27" s="25" t="s">
        <v>126</v>
      </c>
      <c r="E27" s="25" t="s">
        <v>127</v>
      </c>
      <c r="F27" s="25" t="s">
        <v>128</v>
      </c>
      <c r="G27" s="16">
        <v>6</v>
      </c>
      <c r="H27" s="31" t="s">
        <v>129</v>
      </c>
      <c r="I27" s="8" t="s">
        <v>89</v>
      </c>
      <c r="J27" s="8" t="s">
        <v>130</v>
      </c>
      <c r="K27" s="8" t="s">
        <v>36</v>
      </c>
      <c r="L27" s="17">
        <v>6000</v>
      </c>
      <c r="M27" s="26">
        <v>50</v>
      </c>
      <c r="N27" s="30" t="s">
        <v>131</v>
      </c>
      <c r="O27" s="25" t="s">
        <v>132</v>
      </c>
      <c r="P27" s="25" t="s">
        <v>133</v>
      </c>
      <c r="Q27" s="53" t="s">
        <v>134</v>
      </c>
      <c r="R27" s="52" t="s">
        <v>135</v>
      </c>
      <c r="S27" s="27" t="s">
        <v>42</v>
      </c>
      <c r="T27" s="27" t="s">
        <v>42</v>
      </c>
      <c r="U27" s="27" t="s">
        <v>136</v>
      </c>
      <c r="V27" s="27" t="s">
        <v>44</v>
      </c>
      <c r="W27" s="28"/>
      <c r="X27" s="28" t="s">
        <v>45</v>
      </c>
      <c r="Y27" s="29" t="s">
        <v>126</v>
      </c>
      <c r="Z27" s="29" t="s">
        <v>127</v>
      </c>
    </row>
    <row r="28" spans="1:26" ht="240" customHeight="1">
      <c r="A28" s="35" t="s">
        <v>124</v>
      </c>
      <c r="B28" s="25" t="s">
        <v>137</v>
      </c>
      <c r="C28" s="25" t="s">
        <v>68</v>
      </c>
      <c r="D28" s="25" t="s">
        <v>138</v>
      </c>
      <c r="E28" s="25" t="s">
        <v>139</v>
      </c>
      <c r="F28" s="25" t="s">
        <v>128</v>
      </c>
      <c r="G28" s="16">
        <v>6</v>
      </c>
      <c r="H28" s="31" t="s">
        <v>140</v>
      </c>
      <c r="I28" s="8" t="s">
        <v>35</v>
      </c>
      <c r="J28" s="8" t="s">
        <v>36</v>
      </c>
      <c r="K28" s="8" t="s">
        <v>36</v>
      </c>
      <c r="L28" s="17">
        <v>6000</v>
      </c>
      <c r="M28" s="26">
        <v>40</v>
      </c>
      <c r="N28" s="30" t="s">
        <v>131</v>
      </c>
      <c r="O28" s="25" t="s">
        <v>141</v>
      </c>
      <c r="P28" s="25" t="s">
        <v>133</v>
      </c>
      <c r="Q28" s="53" t="s">
        <v>134</v>
      </c>
      <c r="R28" s="52" t="s">
        <v>135</v>
      </c>
      <c r="S28" s="27" t="s">
        <v>42</v>
      </c>
      <c r="T28" s="27" t="s">
        <v>42</v>
      </c>
      <c r="U28" s="27" t="s">
        <v>136</v>
      </c>
      <c r="V28" s="27" t="s">
        <v>44</v>
      </c>
      <c r="W28" s="28"/>
      <c r="X28" s="28" t="s">
        <v>45</v>
      </c>
      <c r="Y28" s="29" t="s">
        <v>138</v>
      </c>
      <c r="Z28" s="29" t="s">
        <v>139</v>
      </c>
    </row>
    <row r="29" spans="1:26" ht="240" customHeight="1">
      <c r="A29" s="35" t="s">
        <v>124</v>
      </c>
      <c r="B29" s="25" t="s">
        <v>137</v>
      </c>
      <c r="C29" s="25" t="s">
        <v>68</v>
      </c>
      <c r="D29" s="25" t="s">
        <v>138</v>
      </c>
      <c r="E29" s="25" t="s">
        <v>142</v>
      </c>
      <c r="F29" s="25" t="s">
        <v>128</v>
      </c>
      <c r="G29" s="16">
        <v>6</v>
      </c>
      <c r="H29" s="31" t="s">
        <v>143</v>
      </c>
      <c r="I29" s="8" t="s">
        <v>35</v>
      </c>
      <c r="J29" s="8" t="s">
        <v>36</v>
      </c>
      <c r="K29" s="8" t="s">
        <v>36</v>
      </c>
      <c r="L29" s="17">
        <v>6000</v>
      </c>
      <c r="M29" s="26">
        <v>40</v>
      </c>
      <c r="N29" s="30" t="s">
        <v>131</v>
      </c>
      <c r="O29" s="25" t="s">
        <v>144</v>
      </c>
      <c r="P29" s="25" t="s">
        <v>133</v>
      </c>
      <c r="Q29" s="53" t="s">
        <v>134</v>
      </c>
      <c r="R29" s="52" t="s">
        <v>135</v>
      </c>
      <c r="S29" s="27" t="s">
        <v>42</v>
      </c>
      <c r="T29" s="27" t="s">
        <v>42</v>
      </c>
      <c r="U29" s="27" t="s">
        <v>136</v>
      </c>
      <c r="V29" s="27" t="s">
        <v>44</v>
      </c>
      <c r="W29" s="28"/>
      <c r="X29" s="28" t="s">
        <v>45</v>
      </c>
      <c r="Y29" s="29" t="s">
        <v>138</v>
      </c>
      <c r="Z29" s="29" t="s">
        <v>142</v>
      </c>
    </row>
    <row r="30" spans="1:26" ht="225" customHeight="1">
      <c r="A30" s="35" t="s">
        <v>124</v>
      </c>
      <c r="B30" s="25" t="s">
        <v>145</v>
      </c>
      <c r="C30" s="25" t="s">
        <v>99</v>
      </c>
      <c r="D30" s="25" t="s">
        <v>146</v>
      </c>
      <c r="E30" s="25" t="s">
        <v>147</v>
      </c>
      <c r="F30" s="25" t="s">
        <v>128</v>
      </c>
      <c r="G30" s="16">
        <v>6</v>
      </c>
      <c r="H30" s="31" t="s">
        <v>148</v>
      </c>
      <c r="I30" s="8" t="s">
        <v>35</v>
      </c>
      <c r="J30" s="8" t="s">
        <v>36</v>
      </c>
      <c r="K30" s="8" t="s">
        <v>36</v>
      </c>
      <c r="L30" s="17">
        <v>6000</v>
      </c>
      <c r="M30" s="26">
        <v>50</v>
      </c>
      <c r="N30" s="30" t="s">
        <v>131</v>
      </c>
      <c r="O30" s="25" t="s">
        <v>149</v>
      </c>
      <c r="P30" s="25" t="s">
        <v>133</v>
      </c>
      <c r="Q30" s="53" t="s">
        <v>134</v>
      </c>
      <c r="R30" s="52" t="s">
        <v>135</v>
      </c>
      <c r="S30" s="27" t="s">
        <v>42</v>
      </c>
      <c r="T30" s="27" t="s">
        <v>42</v>
      </c>
      <c r="U30" s="27" t="s">
        <v>136</v>
      </c>
      <c r="V30" s="27" t="s">
        <v>44</v>
      </c>
      <c r="W30" s="28"/>
      <c r="X30" s="28" t="s">
        <v>45</v>
      </c>
      <c r="Y30" s="29" t="s">
        <v>146</v>
      </c>
      <c r="Z30" s="29" t="s">
        <v>147</v>
      </c>
    </row>
    <row r="31" spans="1:26" ht="150" customHeight="1">
      <c r="A31" s="35" t="s">
        <v>124</v>
      </c>
      <c r="B31" s="25" t="s">
        <v>150</v>
      </c>
      <c r="C31" s="25" t="s">
        <v>151</v>
      </c>
      <c r="D31" s="25" t="s">
        <v>152</v>
      </c>
      <c r="E31" s="25" t="s">
        <v>153</v>
      </c>
      <c r="F31" s="25" t="s">
        <v>128</v>
      </c>
      <c r="G31" s="16">
        <v>6</v>
      </c>
      <c r="H31" s="31" t="s">
        <v>140</v>
      </c>
      <c r="I31" s="8" t="s">
        <v>35</v>
      </c>
      <c r="J31" s="8" t="s">
        <v>36</v>
      </c>
      <c r="K31" s="8" t="s">
        <v>36</v>
      </c>
      <c r="L31" s="17">
        <v>6000</v>
      </c>
      <c r="M31" s="26">
        <v>50</v>
      </c>
      <c r="N31" s="30" t="s">
        <v>131</v>
      </c>
      <c r="O31" s="25" t="s">
        <v>154</v>
      </c>
      <c r="P31" s="25" t="s">
        <v>133</v>
      </c>
      <c r="Q31" s="53" t="s">
        <v>134</v>
      </c>
      <c r="R31" s="52" t="s">
        <v>135</v>
      </c>
      <c r="S31" s="27" t="s">
        <v>42</v>
      </c>
      <c r="T31" s="27" t="s">
        <v>42</v>
      </c>
      <c r="U31" s="27" t="s">
        <v>136</v>
      </c>
      <c r="V31" s="27" t="s">
        <v>44</v>
      </c>
      <c r="W31" s="28"/>
      <c r="X31" s="28" t="s">
        <v>45</v>
      </c>
      <c r="Y31" s="29" t="s">
        <v>152</v>
      </c>
      <c r="Z31" s="29" t="s">
        <v>153</v>
      </c>
    </row>
    <row r="32" spans="1:26" ht="210" customHeight="1">
      <c r="A32" s="35" t="s">
        <v>124</v>
      </c>
      <c r="B32" s="25" t="s">
        <v>155</v>
      </c>
      <c r="C32" s="25" t="s">
        <v>156</v>
      </c>
      <c r="D32" s="25" t="s">
        <v>157</v>
      </c>
      <c r="E32" s="25" t="s">
        <v>158</v>
      </c>
      <c r="F32" s="25" t="s">
        <v>159</v>
      </c>
      <c r="G32" s="16">
        <v>6</v>
      </c>
      <c r="H32" s="31" t="s">
        <v>160</v>
      </c>
      <c r="I32" s="8" t="s">
        <v>35</v>
      </c>
      <c r="J32" s="8" t="s">
        <v>36</v>
      </c>
      <c r="K32" s="8" t="s">
        <v>36</v>
      </c>
      <c r="L32" s="17">
        <v>6000</v>
      </c>
      <c r="M32" s="26">
        <v>40</v>
      </c>
      <c r="N32" s="30" t="s">
        <v>161</v>
      </c>
      <c r="O32" s="25" t="s">
        <v>162</v>
      </c>
      <c r="P32" s="25" t="s">
        <v>133</v>
      </c>
      <c r="Q32" s="53" t="s">
        <v>134</v>
      </c>
      <c r="R32" s="52" t="s">
        <v>135</v>
      </c>
      <c r="S32" s="27" t="s">
        <v>163</v>
      </c>
      <c r="T32" s="27" t="s">
        <v>42</v>
      </c>
      <c r="U32" s="27" t="s">
        <v>136</v>
      </c>
      <c r="V32" s="27" t="s">
        <v>44</v>
      </c>
      <c r="W32" s="28"/>
      <c r="X32" s="28" t="s">
        <v>45</v>
      </c>
      <c r="Y32" s="29" t="s">
        <v>157</v>
      </c>
      <c r="Z32" s="29" t="s">
        <v>158</v>
      </c>
    </row>
    <row r="33" spans="1:26" ht="225" customHeight="1">
      <c r="A33" s="35" t="s">
        <v>124</v>
      </c>
      <c r="B33" s="25" t="s">
        <v>164</v>
      </c>
      <c r="C33" s="25" t="s">
        <v>165</v>
      </c>
      <c r="D33" s="25" t="s">
        <v>166</v>
      </c>
      <c r="E33" s="25" t="s">
        <v>167</v>
      </c>
      <c r="F33" s="25" t="s">
        <v>128</v>
      </c>
      <c r="G33" s="16">
        <v>6</v>
      </c>
      <c r="H33" s="31" t="s">
        <v>168</v>
      </c>
      <c r="I33" s="8" t="s">
        <v>35</v>
      </c>
      <c r="J33" s="8" t="s">
        <v>36</v>
      </c>
      <c r="K33" s="8" t="s">
        <v>36</v>
      </c>
      <c r="L33" s="17">
        <v>6000</v>
      </c>
      <c r="M33" s="26">
        <v>50</v>
      </c>
      <c r="N33" s="30" t="s">
        <v>131</v>
      </c>
      <c r="O33" s="25" t="s">
        <v>169</v>
      </c>
      <c r="P33" s="25" t="s">
        <v>133</v>
      </c>
      <c r="Q33" s="53" t="s">
        <v>134</v>
      </c>
      <c r="R33" s="52" t="s">
        <v>135</v>
      </c>
      <c r="S33" s="27" t="s">
        <v>42</v>
      </c>
      <c r="T33" s="27" t="s">
        <v>42</v>
      </c>
      <c r="U33" s="27" t="s">
        <v>136</v>
      </c>
      <c r="V33" s="27" t="s">
        <v>44</v>
      </c>
      <c r="W33" s="28"/>
      <c r="X33" s="28" t="s">
        <v>45</v>
      </c>
      <c r="Y33" s="29" t="s">
        <v>166</v>
      </c>
      <c r="Z33" s="29" t="s">
        <v>167</v>
      </c>
    </row>
    <row r="34" spans="1:26" ht="135" customHeight="1">
      <c r="A34" s="35" t="s">
        <v>124</v>
      </c>
      <c r="B34" s="25" t="s">
        <v>170</v>
      </c>
      <c r="C34" s="25" t="s">
        <v>60</v>
      </c>
      <c r="D34" s="25" t="s">
        <v>171</v>
      </c>
      <c r="E34" s="25" t="s">
        <v>172</v>
      </c>
      <c r="F34" s="25" t="s">
        <v>128</v>
      </c>
      <c r="G34" s="16">
        <v>6</v>
      </c>
      <c r="H34" s="31" t="s">
        <v>129</v>
      </c>
      <c r="I34" s="8" t="s">
        <v>96</v>
      </c>
      <c r="J34" s="8" t="s">
        <v>173</v>
      </c>
      <c r="K34" s="8" t="s">
        <v>174</v>
      </c>
      <c r="L34" s="17">
        <v>6000</v>
      </c>
      <c r="M34" s="26">
        <v>80</v>
      </c>
      <c r="N34" s="30" t="s">
        <v>131</v>
      </c>
      <c r="O34" s="25" t="s">
        <v>175</v>
      </c>
      <c r="P34" s="25" t="s">
        <v>133</v>
      </c>
      <c r="Q34" s="53" t="s">
        <v>134</v>
      </c>
      <c r="R34" s="52" t="s">
        <v>135</v>
      </c>
      <c r="S34" s="27" t="s">
        <v>42</v>
      </c>
      <c r="T34" s="27" t="s">
        <v>42</v>
      </c>
      <c r="U34" s="27" t="s">
        <v>136</v>
      </c>
      <c r="V34" s="27" t="s">
        <v>44</v>
      </c>
      <c r="W34" s="28"/>
      <c r="X34" s="28" t="s">
        <v>45</v>
      </c>
      <c r="Y34" s="29" t="s">
        <v>171</v>
      </c>
      <c r="Z34" s="29" t="s">
        <v>172</v>
      </c>
    </row>
    <row r="35" spans="1:26" ht="165" customHeight="1">
      <c r="A35" s="35" t="s">
        <v>124</v>
      </c>
      <c r="B35" s="25" t="s">
        <v>176</v>
      </c>
      <c r="C35" s="25" t="s">
        <v>86</v>
      </c>
      <c r="D35" s="25" t="s">
        <v>177</v>
      </c>
      <c r="E35" s="25" t="s">
        <v>178</v>
      </c>
      <c r="F35" s="25" t="s">
        <v>128</v>
      </c>
      <c r="G35" s="16">
        <v>6</v>
      </c>
      <c r="H35" s="31" t="s">
        <v>129</v>
      </c>
      <c r="I35" s="8" t="s">
        <v>102</v>
      </c>
      <c r="J35" s="8" t="s">
        <v>179</v>
      </c>
      <c r="K35" s="8" t="s">
        <v>36</v>
      </c>
      <c r="L35" s="17">
        <v>6000</v>
      </c>
      <c r="M35" s="26">
        <v>40</v>
      </c>
      <c r="N35" s="30" t="s">
        <v>131</v>
      </c>
      <c r="O35" s="25" t="s">
        <v>180</v>
      </c>
      <c r="P35" s="25" t="s">
        <v>133</v>
      </c>
      <c r="Q35" s="53" t="s">
        <v>134</v>
      </c>
      <c r="R35" s="52" t="s">
        <v>135</v>
      </c>
      <c r="S35" s="27" t="s">
        <v>42</v>
      </c>
      <c r="T35" s="27" t="s">
        <v>42</v>
      </c>
      <c r="U35" s="27" t="s">
        <v>136</v>
      </c>
      <c r="V35" s="27" t="s">
        <v>44</v>
      </c>
      <c r="W35" s="28"/>
      <c r="X35" s="28" t="s">
        <v>45</v>
      </c>
      <c r="Y35" s="29" t="s">
        <v>177</v>
      </c>
      <c r="Z35" s="29" t="s">
        <v>178</v>
      </c>
    </row>
    <row r="36" spans="1:26" ht="165" customHeight="1">
      <c r="A36" s="35" t="s">
        <v>124</v>
      </c>
      <c r="B36" s="25" t="s">
        <v>181</v>
      </c>
      <c r="C36" s="25" t="s">
        <v>60</v>
      </c>
      <c r="D36" s="25" t="s">
        <v>182</v>
      </c>
      <c r="E36" s="25" t="s">
        <v>183</v>
      </c>
      <c r="F36" s="25" t="s">
        <v>128</v>
      </c>
      <c r="G36" s="16">
        <v>6</v>
      </c>
      <c r="H36" s="31" t="s">
        <v>140</v>
      </c>
      <c r="I36" s="8" t="s">
        <v>89</v>
      </c>
      <c r="J36" s="8" t="s">
        <v>36</v>
      </c>
      <c r="K36" s="8" t="s">
        <v>36</v>
      </c>
      <c r="L36" s="17">
        <v>6000</v>
      </c>
      <c r="M36" s="26">
        <v>40</v>
      </c>
      <c r="N36" s="30" t="s">
        <v>131</v>
      </c>
      <c r="O36" s="25" t="s">
        <v>184</v>
      </c>
      <c r="P36" s="25" t="s">
        <v>133</v>
      </c>
      <c r="Q36" s="53" t="s">
        <v>134</v>
      </c>
      <c r="R36" s="52" t="s">
        <v>135</v>
      </c>
      <c r="S36" s="27" t="s">
        <v>42</v>
      </c>
      <c r="T36" s="27" t="s">
        <v>42</v>
      </c>
      <c r="U36" s="27" t="s">
        <v>136</v>
      </c>
      <c r="V36" s="27" t="s">
        <v>44</v>
      </c>
      <c r="W36" s="28"/>
      <c r="X36" s="28" t="s">
        <v>45</v>
      </c>
      <c r="Y36" s="29" t="s">
        <v>182</v>
      </c>
      <c r="Z36" s="29" t="s">
        <v>183</v>
      </c>
    </row>
    <row r="37" spans="1:26" ht="165" customHeight="1">
      <c r="A37" s="35" t="s">
        <v>124</v>
      </c>
      <c r="B37" s="25" t="s">
        <v>181</v>
      </c>
      <c r="C37" s="25" t="s">
        <v>60</v>
      </c>
      <c r="D37" s="25" t="s">
        <v>182</v>
      </c>
      <c r="E37" s="25" t="s">
        <v>183</v>
      </c>
      <c r="F37" s="25" t="s">
        <v>128</v>
      </c>
      <c r="G37" s="16">
        <v>6</v>
      </c>
      <c r="H37" s="31" t="s">
        <v>185</v>
      </c>
      <c r="I37" s="8" t="s">
        <v>89</v>
      </c>
      <c r="J37" s="8" t="s">
        <v>36</v>
      </c>
      <c r="K37" s="8" t="s">
        <v>36</v>
      </c>
      <c r="L37" s="17">
        <v>6000</v>
      </c>
      <c r="M37" s="26">
        <v>40</v>
      </c>
      <c r="N37" s="30" t="s">
        <v>131</v>
      </c>
      <c r="O37" s="25" t="s">
        <v>186</v>
      </c>
      <c r="P37" s="25" t="s">
        <v>133</v>
      </c>
      <c r="Q37" s="53" t="s">
        <v>134</v>
      </c>
      <c r="R37" s="52" t="s">
        <v>135</v>
      </c>
      <c r="S37" s="27" t="s">
        <v>42</v>
      </c>
      <c r="T37" s="27" t="s">
        <v>42</v>
      </c>
      <c r="U37" s="27" t="s">
        <v>136</v>
      </c>
      <c r="V37" s="27" t="s">
        <v>44</v>
      </c>
      <c r="W37" s="28"/>
      <c r="X37" s="28" t="s">
        <v>45</v>
      </c>
      <c r="Y37" s="29" t="s">
        <v>182</v>
      </c>
      <c r="Z37" s="29" t="s">
        <v>183</v>
      </c>
    </row>
    <row r="38" spans="1:26" ht="195" customHeight="1">
      <c r="A38" s="35" t="s">
        <v>124</v>
      </c>
      <c r="B38" s="25" t="s">
        <v>187</v>
      </c>
      <c r="C38" s="25" t="s">
        <v>188</v>
      </c>
      <c r="D38" s="25" t="s">
        <v>189</v>
      </c>
      <c r="E38" s="25" t="s">
        <v>190</v>
      </c>
      <c r="F38" s="25" t="s">
        <v>159</v>
      </c>
      <c r="G38" s="16">
        <v>6</v>
      </c>
      <c r="H38" s="31" t="s">
        <v>191</v>
      </c>
      <c r="I38" s="8" t="s">
        <v>35</v>
      </c>
      <c r="J38" s="8" t="s">
        <v>36</v>
      </c>
      <c r="K38" s="8" t="s">
        <v>36</v>
      </c>
      <c r="L38" s="17">
        <v>6000</v>
      </c>
      <c r="M38" s="26">
        <v>40</v>
      </c>
      <c r="N38" s="30" t="s">
        <v>161</v>
      </c>
      <c r="O38" s="25" t="s">
        <v>192</v>
      </c>
      <c r="P38" s="25" t="s">
        <v>133</v>
      </c>
      <c r="Q38" s="53" t="s">
        <v>134</v>
      </c>
      <c r="R38" s="52" t="s">
        <v>135</v>
      </c>
      <c r="S38" s="27" t="s">
        <v>163</v>
      </c>
      <c r="T38" s="27" t="s">
        <v>42</v>
      </c>
      <c r="U38" s="27" t="s">
        <v>136</v>
      </c>
      <c r="V38" s="27" t="s">
        <v>44</v>
      </c>
      <c r="W38" s="28"/>
      <c r="X38" s="28" t="s">
        <v>45</v>
      </c>
      <c r="Y38" s="29" t="s">
        <v>189</v>
      </c>
      <c r="Z38" s="29" t="s">
        <v>190</v>
      </c>
    </row>
    <row r="39" spans="1:26" ht="210" customHeight="1">
      <c r="A39" s="35" t="s">
        <v>124</v>
      </c>
      <c r="B39" s="25" t="s">
        <v>193</v>
      </c>
      <c r="C39" s="25" t="s">
        <v>93</v>
      </c>
      <c r="D39" s="25" t="s">
        <v>194</v>
      </c>
      <c r="E39" s="25" t="s">
        <v>195</v>
      </c>
      <c r="F39" s="25" t="s">
        <v>159</v>
      </c>
      <c r="G39" s="16">
        <v>6</v>
      </c>
      <c r="H39" s="31" t="s">
        <v>196</v>
      </c>
      <c r="I39" s="8" t="s">
        <v>35</v>
      </c>
      <c r="J39" s="8" t="s">
        <v>36</v>
      </c>
      <c r="K39" s="8" t="s">
        <v>36</v>
      </c>
      <c r="L39" s="17">
        <v>6000</v>
      </c>
      <c r="M39" s="26" t="s">
        <v>197</v>
      </c>
      <c r="N39" s="30" t="s">
        <v>198</v>
      </c>
      <c r="O39" s="25" t="s">
        <v>199</v>
      </c>
      <c r="P39" s="25" t="s">
        <v>133</v>
      </c>
      <c r="Q39" s="53" t="s">
        <v>134</v>
      </c>
      <c r="R39" s="52" t="s">
        <v>135</v>
      </c>
      <c r="S39" s="27" t="s">
        <v>163</v>
      </c>
      <c r="T39" s="27" t="s">
        <v>42</v>
      </c>
      <c r="U39" s="27" t="s">
        <v>136</v>
      </c>
      <c r="V39" s="27" t="s">
        <v>44</v>
      </c>
      <c r="W39" s="28"/>
      <c r="X39" s="28" t="s">
        <v>45</v>
      </c>
      <c r="Y39" s="29" t="s">
        <v>194</v>
      </c>
      <c r="Z39" s="29" t="s">
        <v>195</v>
      </c>
    </row>
    <row r="40" spans="1:26" ht="165" customHeight="1">
      <c r="A40" s="35" t="s">
        <v>124</v>
      </c>
      <c r="B40" s="25" t="s">
        <v>150</v>
      </c>
      <c r="C40" s="25" t="s">
        <v>151</v>
      </c>
      <c r="D40" s="25" t="s">
        <v>200</v>
      </c>
      <c r="E40" s="25" t="s">
        <v>201</v>
      </c>
      <c r="F40" s="25" t="s">
        <v>128</v>
      </c>
      <c r="G40" s="16">
        <v>6</v>
      </c>
      <c r="H40" s="31" t="s">
        <v>143</v>
      </c>
      <c r="I40" s="8" t="s">
        <v>35</v>
      </c>
      <c r="J40" s="8" t="s">
        <v>36</v>
      </c>
      <c r="K40" s="8" t="s">
        <v>36</v>
      </c>
      <c r="L40" s="17">
        <v>6000</v>
      </c>
      <c r="M40" s="26">
        <v>50</v>
      </c>
      <c r="N40" s="30" t="s">
        <v>131</v>
      </c>
      <c r="O40" s="25" t="s">
        <v>202</v>
      </c>
      <c r="P40" s="25" t="s">
        <v>133</v>
      </c>
      <c r="Q40" s="53" t="s">
        <v>134</v>
      </c>
      <c r="R40" s="52" t="s">
        <v>135</v>
      </c>
      <c r="S40" s="27" t="s">
        <v>42</v>
      </c>
      <c r="T40" s="27" t="s">
        <v>42</v>
      </c>
      <c r="U40" s="27" t="s">
        <v>136</v>
      </c>
      <c r="V40" s="27" t="s">
        <v>44</v>
      </c>
      <c r="W40" s="28"/>
      <c r="X40" s="28" t="s">
        <v>45</v>
      </c>
      <c r="Y40" s="29" t="s">
        <v>200</v>
      </c>
      <c r="Z40" s="29" t="s">
        <v>201</v>
      </c>
    </row>
    <row r="41" spans="1:26" ht="165" customHeight="1">
      <c r="A41" s="35" t="s">
        <v>124</v>
      </c>
      <c r="B41" s="25" t="s">
        <v>203</v>
      </c>
      <c r="C41" s="25" t="s">
        <v>30</v>
      </c>
      <c r="D41" s="25" t="s">
        <v>204</v>
      </c>
      <c r="E41" s="25" t="s">
        <v>205</v>
      </c>
      <c r="F41" s="25" t="s">
        <v>128</v>
      </c>
      <c r="G41" s="16">
        <v>6</v>
      </c>
      <c r="H41" s="31" t="s">
        <v>129</v>
      </c>
      <c r="I41" s="8" t="s">
        <v>35</v>
      </c>
      <c r="J41" s="8" t="s">
        <v>36</v>
      </c>
      <c r="K41" s="8" t="s">
        <v>36</v>
      </c>
      <c r="L41" s="17">
        <v>6000</v>
      </c>
      <c r="M41" s="26">
        <v>50</v>
      </c>
      <c r="N41" s="30" t="s">
        <v>131</v>
      </c>
      <c r="O41" s="25" t="s">
        <v>206</v>
      </c>
      <c r="P41" s="25" t="s">
        <v>133</v>
      </c>
      <c r="Q41" s="53" t="s">
        <v>134</v>
      </c>
      <c r="R41" s="52" t="s">
        <v>135</v>
      </c>
      <c r="S41" s="27" t="s">
        <v>42</v>
      </c>
      <c r="T41" s="27" t="s">
        <v>42</v>
      </c>
      <c r="U41" s="27" t="s">
        <v>136</v>
      </c>
      <c r="V41" s="27" t="s">
        <v>44</v>
      </c>
      <c r="W41" s="28"/>
      <c r="X41" s="28" t="s">
        <v>45</v>
      </c>
      <c r="Y41" s="29" t="s">
        <v>204</v>
      </c>
      <c r="Z41" s="29" t="s">
        <v>205</v>
      </c>
    </row>
    <row r="42" spans="1:26" ht="165" customHeight="1">
      <c r="A42" s="71" t="s">
        <v>124</v>
      </c>
      <c r="B42" s="72" t="s">
        <v>207</v>
      </c>
      <c r="C42" s="72" t="s">
        <v>93</v>
      </c>
      <c r="D42" s="72" t="s">
        <v>208</v>
      </c>
      <c r="E42" s="72" t="s">
        <v>209</v>
      </c>
      <c r="F42" s="72" t="s">
        <v>128</v>
      </c>
      <c r="G42" s="73">
        <v>6</v>
      </c>
      <c r="H42" s="74" t="s">
        <v>210</v>
      </c>
      <c r="I42" s="75" t="s">
        <v>35</v>
      </c>
      <c r="J42" s="75" t="s">
        <v>36</v>
      </c>
      <c r="K42" s="75" t="s">
        <v>36</v>
      </c>
      <c r="L42" s="76">
        <v>6000</v>
      </c>
      <c r="M42" s="77">
        <v>40</v>
      </c>
      <c r="N42" s="78" t="s">
        <v>131</v>
      </c>
      <c r="O42" s="72" t="s">
        <v>211</v>
      </c>
      <c r="P42" s="72" t="s">
        <v>133</v>
      </c>
      <c r="Q42" s="79" t="s">
        <v>134</v>
      </c>
      <c r="R42" s="80" t="s">
        <v>135</v>
      </c>
      <c r="S42" s="81" t="s">
        <v>42</v>
      </c>
      <c r="T42" s="81" t="s">
        <v>42</v>
      </c>
      <c r="U42" s="81" t="s">
        <v>136</v>
      </c>
      <c r="V42" s="81" t="s">
        <v>44</v>
      </c>
      <c r="W42" s="82">
        <v>1</v>
      </c>
      <c r="X42" s="82" t="s">
        <v>45</v>
      </c>
      <c r="Y42" s="83" t="s">
        <v>208</v>
      </c>
      <c r="Z42" s="83" t="s">
        <v>209</v>
      </c>
    </row>
    <row r="43" spans="1:26" ht="105" customHeight="1">
      <c r="A43" s="35" t="s">
        <v>124</v>
      </c>
      <c r="B43" s="25" t="s">
        <v>155</v>
      </c>
      <c r="C43" s="25" t="s">
        <v>212</v>
      </c>
      <c r="D43" s="25" t="s">
        <v>213</v>
      </c>
      <c r="E43" s="25" t="s">
        <v>214</v>
      </c>
      <c r="F43" s="25" t="s">
        <v>128</v>
      </c>
      <c r="G43" s="16">
        <v>6</v>
      </c>
      <c r="H43" s="31" t="s">
        <v>129</v>
      </c>
      <c r="I43" s="8" t="s">
        <v>35</v>
      </c>
      <c r="J43" s="8" t="s">
        <v>36</v>
      </c>
      <c r="K43" s="8" t="s">
        <v>36</v>
      </c>
      <c r="L43" s="17">
        <v>6000</v>
      </c>
      <c r="M43" s="26">
        <v>100</v>
      </c>
      <c r="N43" s="30" t="s">
        <v>131</v>
      </c>
      <c r="O43" s="25" t="s">
        <v>215</v>
      </c>
      <c r="P43" s="25" t="s">
        <v>133</v>
      </c>
      <c r="Q43" s="53" t="s">
        <v>134</v>
      </c>
      <c r="R43" s="52" t="s">
        <v>135</v>
      </c>
      <c r="S43" s="27" t="s">
        <v>42</v>
      </c>
      <c r="T43" s="27" t="s">
        <v>42</v>
      </c>
      <c r="U43" s="27" t="s">
        <v>136</v>
      </c>
      <c r="V43" s="27" t="s">
        <v>44</v>
      </c>
      <c r="W43" s="28"/>
      <c r="X43" s="28" t="s">
        <v>45</v>
      </c>
      <c r="Y43" s="29" t="s">
        <v>213</v>
      </c>
      <c r="Z43" s="29" t="s">
        <v>214</v>
      </c>
    </row>
    <row r="44" spans="1:26" ht="150" customHeight="1">
      <c r="A44" s="35" t="s">
        <v>124</v>
      </c>
      <c r="B44" s="25" t="s">
        <v>216</v>
      </c>
      <c r="C44" s="25" t="s">
        <v>86</v>
      </c>
      <c r="D44" s="25" t="s">
        <v>217</v>
      </c>
      <c r="E44" s="25" t="s">
        <v>218</v>
      </c>
      <c r="F44" s="25" t="s">
        <v>128</v>
      </c>
      <c r="G44" s="16">
        <v>6</v>
      </c>
      <c r="H44" s="31" t="s">
        <v>140</v>
      </c>
      <c r="I44" s="8" t="s">
        <v>35</v>
      </c>
      <c r="J44" s="8" t="s">
        <v>36</v>
      </c>
      <c r="K44" s="8" t="s">
        <v>36</v>
      </c>
      <c r="L44" s="17">
        <v>6000</v>
      </c>
      <c r="M44" s="26">
        <v>40</v>
      </c>
      <c r="N44" s="30" t="s">
        <v>131</v>
      </c>
      <c r="O44" s="25" t="s">
        <v>219</v>
      </c>
      <c r="P44" s="25" t="s">
        <v>133</v>
      </c>
      <c r="Q44" s="53" t="s">
        <v>134</v>
      </c>
      <c r="R44" s="52" t="s">
        <v>135</v>
      </c>
      <c r="S44" s="27" t="s">
        <v>42</v>
      </c>
      <c r="T44" s="27" t="s">
        <v>42</v>
      </c>
      <c r="U44" s="27" t="s">
        <v>136</v>
      </c>
      <c r="V44" s="27" t="s">
        <v>44</v>
      </c>
      <c r="W44" s="28"/>
      <c r="X44" s="28" t="s">
        <v>45</v>
      </c>
      <c r="Y44" s="29" t="s">
        <v>217</v>
      </c>
      <c r="Z44" s="29" t="s">
        <v>218</v>
      </c>
    </row>
    <row r="45" spans="1:26" ht="180" customHeight="1">
      <c r="A45" s="35" t="s">
        <v>124</v>
      </c>
      <c r="B45" s="25" t="s">
        <v>220</v>
      </c>
      <c r="C45" s="25" t="s">
        <v>188</v>
      </c>
      <c r="D45" s="25" t="s">
        <v>221</v>
      </c>
      <c r="E45" s="25" t="s">
        <v>222</v>
      </c>
      <c r="F45" s="25" t="s">
        <v>128</v>
      </c>
      <c r="G45" s="16">
        <v>6</v>
      </c>
      <c r="H45" s="31" t="s">
        <v>140</v>
      </c>
      <c r="I45" s="8" t="s">
        <v>113</v>
      </c>
      <c r="J45" s="8" t="s">
        <v>36</v>
      </c>
      <c r="K45" s="8" t="s">
        <v>36</v>
      </c>
      <c r="L45" s="17">
        <v>6000</v>
      </c>
      <c r="M45" s="26">
        <v>50</v>
      </c>
      <c r="N45" s="30" t="s">
        <v>131</v>
      </c>
      <c r="O45" s="25" t="s">
        <v>223</v>
      </c>
      <c r="P45" s="25" t="s">
        <v>133</v>
      </c>
      <c r="Q45" s="53" t="s">
        <v>134</v>
      </c>
      <c r="R45" s="52" t="s">
        <v>135</v>
      </c>
      <c r="S45" s="27" t="s">
        <v>42</v>
      </c>
      <c r="T45" s="27" t="s">
        <v>42</v>
      </c>
      <c r="U45" s="27" t="s">
        <v>136</v>
      </c>
      <c r="V45" s="27" t="s">
        <v>44</v>
      </c>
      <c r="W45" s="28"/>
      <c r="X45" s="28" t="s">
        <v>45</v>
      </c>
      <c r="Y45" s="29" t="s">
        <v>221</v>
      </c>
      <c r="Z45" s="29" t="s">
        <v>222</v>
      </c>
    </row>
    <row r="46" spans="1:26" ht="180" customHeight="1">
      <c r="A46" s="35" t="s">
        <v>124</v>
      </c>
      <c r="B46" s="25" t="s">
        <v>220</v>
      </c>
      <c r="C46" s="25" t="s">
        <v>188</v>
      </c>
      <c r="D46" s="25" t="s">
        <v>221</v>
      </c>
      <c r="E46" s="25" t="s">
        <v>222</v>
      </c>
      <c r="F46" s="25" t="s">
        <v>159</v>
      </c>
      <c r="G46" s="16">
        <v>6</v>
      </c>
      <c r="H46" s="31" t="s">
        <v>34</v>
      </c>
      <c r="I46" s="8" t="s">
        <v>113</v>
      </c>
      <c r="J46" s="8" t="s">
        <v>36</v>
      </c>
      <c r="K46" s="8" t="s">
        <v>36</v>
      </c>
      <c r="L46" s="17">
        <v>6000</v>
      </c>
      <c r="M46" s="26">
        <v>50</v>
      </c>
      <c r="N46" s="30" t="s">
        <v>161</v>
      </c>
      <c r="O46" s="25" t="s">
        <v>224</v>
      </c>
      <c r="P46" s="25" t="s">
        <v>133</v>
      </c>
      <c r="Q46" s="53" t="s">
        <v>134</v>
      </c>
      <c r="R46" s="52" t="s">
        <v>135</v>
      </c>
      <c r="S46" s="27" t="s">
        <v>163</v>
      </c>
      <c r="T46" s="27" t="s">
        <v>42</v>
      </c>
      <c r="U46" s="27" t="s">
        <v>136</v>
      </c>
      <c r="V46" s="27" t="s">
        <v>44</v>
      </c>
      <c r="W46" s="28"/>
      <c r="X46" s="28" t="s">
        <v>45</v>
      </c>
      <c r="Y46" s="29" t="s">
        <v>221</v>
      </c>
      <c r="Z46" s="29" t="s">
        <v>222</v>
      </c>
    </row>
    <row r="47" spans="1:26" ht="165" customHeight="1">
      <c r="A47" s="35" t="s">
        <v>124</v>
      </c>
      <c r="B47" s="25" t="s">
        <v>225</v>
      </c>
      <c r="C47" s="25" t="s">
        <v>60</v>
      </c>
      <c r="D47" s="25" t="s">
        <v>226</v>
      </c>
      <c r="E47" s="25" t="s">
        <v>227</v>
      </c>
      <c r="F47" s="25" t="s">
        <v>159</v>
      </c>
      <c r="G47" s="16">
        <v>6</v>
      </c>
      <c r="H47" s="31" t="s">
        <v>34</v>
      </c>
      <c r="I47" s="8" t="s">
        <v>35</v>
      </c>
      <c r="J47" s="8" t="s">
        <v>173</v>
      </c>
      <c r="K47" s="8" t="s">
        <v>36</v>
      </c>
      <c r="L47" s="17">
        <v>6000</v>
      </c>
      <c r="M47" s="26">
        <v>70</v>
      </c>
      <c r="N47" s="30" t="s">
        <v>161</v>
      </c>
      <c r="O47" s="25" t="s">
        <v>228</v>
      </c>
      <c r="P47" s="25" t="s">
        <v>133</v>
      </c>
      <c r="Q47" s="53" t="s">
        <v>134</v>
      </c>
      <c r="R47" s="52" t="s">
        <v>135</v>
      </c>
      <c r="S47" s="27" t="s">
        <v>163</v>
      </c>
      <c r="T47" s="27" t="s">
        <v>42</v>
      </c>
      <c r="U47" s="27" t="s">
        <v>136</v>
      </c>
      <c r="V47" s="27" t="s">
        <v>44</v>
      </c>
      <c r="W47" s="28"/>
      <c r="X47" s="28" t="s">
        <v>45</v>
      </c>
      <c r="Y47" s="29" t="s">
        <v>226</v>
      </c>
      <c r="Z47" s="29" t="s">
        <v>227</v>
      </c>
    </row>
    <row r="48" spans="1:26" ht="165" customHeight="1">
      <c r="A48" s="71" t="s">
        <v>229</v>
      </c>
      <c r="B48" s="72" t="s">
        <v>230</v>
      </c>
      <c r="C48" s="72" t="s">
        <v>99</v>
      </c>
      <c r="D48" s="72" t="s">
        <v>231</v>
      </c>
      <c r="E48" s="72" t="s">
        <v>232</v>
      </c>
      <c r="F48" s="72" t="s">
        <v>233</v>
      </c>
      <c r="G48" s="73">
        <v>6</v>
      </c>
      <c r="H48" s="74" t="s">
        <v>234</v>
      </c>
      <c r="I48" s="75" t="s">
        <v>96</v>
      </c>
      <c r="J48" s="75" t="s">
        <v>36</v>
      </c>
      <c r="K48" s="75" t="s">
        <v>36</v>
      </c>
      <c r="L48" s="76">
        <v>6000</v>
      </c>
      <c r="M48" s="77">
        <v>40</v>
      </c>
      <c r="N48" s="78" t="s">
        <v>235</v>
      </c>
      <c r="O48" s="72" t="s">
        <v>236</v>
      </c>
      <c r="P48" s="72" t="s">
        <v>237</v>
      </c>
      <c r="Q48" s="79" t="s">
        <v>238</v>
      </c>
      <c r="R48" s="80" t="s">
        <v>41</v>
      </c>
      <c r="S48" s="81" t="s">
        <v>239</v>
      </c>
      <c r="T48" s="81" t="s">
        <v>239</v>
      </c>
      <c r="U48" s="81" t="s">
        <v>240</v>
      </c>
      <c r="V48" s="81" t="s">
        <v>44</v>
      </c>
      <c r="W48" s="82">
        <v>1</v>
      </c>
      <c r="X48" s="82" t="s">
        <v>45</v>
      </c>
      <c r="Y48" s="83" t="s">
        <v>231</v>
      </c>
      <c r="Z48" s="83" t="s">
        <v>232</v>
      </c>
    </row>
    <row r="49" spans="1:26" ht="210" customHeight="1">
      <c r="A49" s="71" t="s">
        <v>229</v>
      </c>
      <c r="B49" s="72" t="s">
        <v>241</v>
      </c>
      <c r="C49" s="72" t="s">
        <v>93</v>
      </c>
      <c r="D49" s="72" t="s">
        <v>242</v>
      </c>
      <c r="E49" s="72" t="s">
        <v>243</v>
      </c>
      <c r="F49" s="72" t="s">
        <v>233</v>
      </c>
      <c r="G49" s="73">
        <v>6</v>
      </c>
      <c r="H49" s="74" t="s">
        <v>244</v>
      </c>
      <c r="I49" s="75" t="s">
        <v>63</v>
      </c>
      <c r="J49" s="75" t="s">
        <v>36</v>
      </c>
      <c r="K49" s="75" t="s">
        <v>36</v>
      </c>
      <c r="L49" s="76">
        <v>6000</v>
      </c>
      <c r="M49" s="77">
        <v>40</v>
      </c>
      <c r="N49" s="78" t="s">
        <v>235</v>
      </c>
      <c r="O49" s="72" t="s">
        <v>245</v>
      </c>
      <c r="P49" s="72" t="s">
        <v>237</v>
      </c>
      <c r="Q49" s="79" t="s">
        <v>238</v>
      </c>
      <c r="R49" s="80" t="s">
        <v>41</v>
      </c>
      <c r="S49" s="81" t="s">
        <v>239</v>
      </c>
      <c r="T49" s="81" t="s">
        <v>239</v>
      </c>
      <c r="U49" s="81" t="s">
        <v>240</v>
      </c>
      <c r="V49" s="81" t="s">
        <v>44</v>
      </c>
      <c r="W49" s="82">
        <v>1</v>
      </c>
      <c r="X49" s="82" t="s">
        <v>45</v>
      </c>
      <c r="Y49" s="83" t="s">
        <v>242</v>
      </c>
      <c r="Z49" s="83" t="s">
        <v>243</v>
      </c>
    </row>
    <row r="50" spans="1:26" ht="195" customHeight="1">
      <c r="A50" s="71" t="s">
        <v>229</v>
      </c>
      <c r="B50" s="72" t="s">
        <v>246</v>
      </c>
      <c r="C50" s="72" t="s">
        <v>86</v>
      </c>
      <c r="D50" s="72" t="s">
        <v>247</v>
      </c>
      <c r="E50" s="72" t="s">
        <v>248</v>
      </c>
      <c r="F50" s="72" t="s">
        <v>233</v>
      </c>
      <c r="G50" s="73">
        <v>6</v>
      </c>
      <c r="H50" s="74" t="s">
        <v>249</v>
      </c>
      <c r="I50" s="75" t="s">
        <v>250</v>
      </c>
      <c r="J50" s="75" t="s">
        <v>36</v>
      </c>
      <c r="K50" s="75" t="s">
        <v>36</v>
      </c>
      <c r="L50" s="76">
        <v>6000</v>
      </c>
      <c r="M50" s="77">
        <v>50</v>
      </c>
      <c r="N50" s="78" t="s">
        <v>235</v>
      </c>
      <c r="O50" s="72" t="s">
        <v>251</v>
      </c>
      <c r="P50" s="72" t="s">
        <v>237</v>
      </c>
      <c r="Q50" s="79" t="s">
        <v>238</v>
      </c>
      <c r="R50" s="80" t="s">
        <v>41</v>
      </c>
      <c r="S50" s="81" t="s">
        <v>239</v>
      </c>
      <c r="T50" s="81" t="s">
        <v>239</v>
      </c>
      <c r="U50" s="81" t="s">
        <v>240</v>
      </c>
      <c r="V50" s="81" t="s">
        <v>44</v>
      </c>
      <c r="W50" s="82">
        <v>1</v>
      </c>
      <c r="X50" s="82" t="s">
        <v>45</v>
      </c>
      <c r="Y50" s="83" t="s">
        <v>247</v>
      </c>
      <c r="Z50" s="83" t="s">
        <v>248</v>
      </c>
    </row>
    <row r="51" spans="1:26" ht="165" customHeight="1">
      <c r="A51" s="35" t="s">
        <v>229</v>
      </c>
      <c r="B51" s="25" t="s">
        <v>252</v>
      </c>
      <c r="C51" s="25" t="s">
        <v>110</v>
      </c>
      <c r="D51" s="25" t="s">
        <v>253</v>
      </c>
      <c r="E51" s="25" t="s">
        <v>254</v>
      </c>
      <c r="F51" s="25" t="s">
        <v>233</v>
      </c>
      <c r="G51" s="16">
        <v>6</v>
      </c>
      <c r="H51" s="31" t="s">
        <v>255</v>
      </c>
      <c r="I51" s="8" t="s">
        <v>102</v>
      </c>
      <c r="J51" s="8" t="s">
        <v>36</v>
      </c>
      <c r="K51" s="8" t="s">
        <v>36</v>
      </c>
      <c r="L51" s="17">
        <v>6000</v>
      </c>
      <c r="M51" s="26">
        <v>35</v>
      </c>
      <c r="N51" s="30" t="s">
        <v>235</v>
      </c>
      <c r="O51" s="25" t="s">
        <v>256</v>
      </c>
      <c r="P51" s="25" t="s">
        <v>237</v>
      </c>
      <c r="Q51" s="53" t="s">
        <v>238</v>
      </c>
      <c r="R51" s="52" t="s">
        <v>41</v>
      </c>
      <c r="S51" s="27" t="s">
        <v>239</v>
      </c>
      <c r="T51" s="27" t="s">
        <v>239</v>
      </c>
      <c r="U51" s="27" t="s">
        <v>240</v>
      </c>
      <c r="V51" s="27" t="s">
        <v>44</v>
      </c>
      <c r="W51" s="28"/>
      <c r="X51" s="28" t="s">
        <v>45</v>
      </c>
      <c r="Y51" s="29" t="s">
        <v>253</v>
      </c>
      <c r="Z51" s="29" t="s">
        <v>254</v>
      </c>
    </row>
    <row r="52" spans="1:26" ht="165" customHeight="1">
      <c r="A52" s="35" t="s">
        <v>229</v>
      </c>
      <c r="B52" s="25" t="s">
        <v>257</v>
      </c>
      <c r="C52" s="25" t="s">
        <v>258</v>
      </c>
      <c r="D52" s="25" t="s">
        <v>259</v>
      </c>
      <c r="E52" s="25" t="s">
        <v>260</v>
      </c>
      <c r="F52" s="25" t="s">
        <v>233</v>
      </c>
      <c r="G52" s="16">
        <v>6</v>
      </c>
      <c r="H52" s="31" t="s">
        <v>261</v>
      </c>
      <c r="I52" s="8" t="s">
        <v>35</v>
      </c>
      <c r="J52" s="8" t="s">
        <v>36</v>
      </c>
      <c r="K52" s="8" t="s">
        <v>36</v>
      </c>
      <c r="L52" s="17">
        <v>6000</v>
      </c>
      <c r="M52" s="26">
        <v>120</v>
      </c>
      <c r="N52" s="30" t="s">
        <v>235</v>
      </c>
      <c r="O52" s="25" t="s">
        <v>262</v>
      </c>
      <c r="P52" s="25" t="s">
        <v>237</v>
      </c>
      <c r="Q52" s="53" t="s">
        <v>238</v>
      </c>
      <c r="R52" s="52" t="s">
        <v>41</v>
      </c>
      <c r="S52" s="27" t="s">
        <v>239</v>
      </c>
      <c r="T52" s="27" t="s">
        <v>239</v>
      </c>
      <c r="U52" s="27" t="s">
        <v>240</v>
      </c>
      <c r="V52" s="27" t="s">
        <v>44</v>
      </c>
      <c r="W52" s="28"/>
      <c r="X52" s="28" t="s">
        <v>45</v>
      </c>
      <c r="Y52" s="29" t="s">
        <v>259</v>
      </c>
      <c r="Z52" s="29" t="s">
        <v>260</v>
      </c>
    </row>
    <row r="53" spans="1:26" ht="120" customHeight="1">
      <c r="A53" s="35" t="s">
        <v>229</v>
      </c>
      <c r="B53" s="25" t="s">
        <v>263</v>
      </c>
      <c r="C53" s="25" t="s">
        <v>99</v>
      </c>
      <c r="D53" s="25" t="s">
        <v>264</v>
      </c>
      <c r="E53" s="25" t="s">
        <v>232</v>
      </c>
      <c r="F53" s="25" t="s">
        <v>233</v>
      </c>
      <c r="G53" s="16">
        <v>6</v>
      </c>
      <c r="H53" s="31" t="s">
        <v>261</v>
      </c>
      <c r="I53" s="8" t="s">
        <v>96</v>
      </c>
      <c r="J53" s="8" t="s">
        <v>36</v>
      </c>
      <c r="K53" s="8" t="s">
        <v>36</v>
      </c>
      <c r="L53" s="17">
        <v>6000</v>
      </c>
      <c r="M53" s="26">
        <v>100</v>
      </c>
      <c r="N53" s="30" t="s">
        <v>235</v>
      </c>
      <c r="O53" s="25" t="s">
        <v>265</v>
      </c>
      <c r="P53" s="25" t="s">
        <v>237</v>
      </c>
      <c r="Q53" s="53" t="s">
        <v>238</v>
      </c>
      <c r="R53" s="52" t="s">
        <v>41</v>
      </c>
      <c r="S53" s="27" t="s">
        <v>239</v>
      </c>
      <c r="T53" s="27" t="s">
        <v>239</v>
      </c>
      <c r="U53" s="27" t="s">
        <v>240</v>
      </c>
      <c r="V53" s="27" t="s">
        <v>44</v>
      </c>
      <c r="W53" s="28"/>
      <c r="X53" s="28" t="s">
        <v>45</v>
      </c>
      <c r="Y53" s="29" t="s">
        <v>264</v>
      </c>
      <c r="Z53" s="29" t="s">
        <v>232</v>
      </c>
    </row>
    <row r="54" spans="1:26" ht="150" customHeight="1">
      <c r="A54" s="35" t="s">
        <v>229</v>
      </c>
      <c r="B54" s="25" t="s">
        <v>266</v>
      </c>
      <c r="C54" s="25" t="s">
        <v>188</v>
      </c>
      <c r="D54" s="25" t="s">
        <v>267</v>
      </c>
      <c r="E54" s="25" t="s">
        <v>243</v>
      </c>
      <c r="F54" s="25" t="s">
        <v>233</v>
      </c>
      <c r="G54" s="16">
        <v>6</v>
      </c>
      <c r="H54" s="31" t="s">
        <v>261</v>
      </c>
      <c r="I54" s="8" t="s">
        <v>35</v>
      </c>
      <c r="J54" s="8" t="s">
        <v>36</v>
      </c>
      <c r="K54" s="8" t="s">
        <v>36</v>
      </c>
      <c r="L54" s="17">
        <v>6000</v>
      </c>
      <c r="M54" s="26">
        <v>50</v>
      </c>
      <c r="N54" s="30" t="s">
        <v>235</v>
      </c>
      <c r="O54" s="25" t="s">
        <v>268</v>
      </c>
      <c r="P54" s="25" t="s">
        <v>237</v>
      </c>
      <c r="Q54" s="53" t="s">
        <v>238</v>
      </c>
      <c r="R54" s="52" t="s">
        <v>41</v>
      </c>
      <c r="S54" s="27" t="s">
        <v>239</v>
      </c>
      <c r="T54" s="27" t="s">
        <v>239</v>
      </c>
      <c r="U54" s="27" t="s">
        <v>240</v>
      </c>
      <c r="V54" s="27" t="s">
        <v>44</v>
      </c>
      <c r="W54" s="28"/>
      <c r="X54" s="28" t="s">
        <v>45</v>
      </c>
      <c r="Y54" s="29" t="s">
        <v>267</v>
      </c>
      <c r="Z54" s="29" t="s">
        <v>243</v>
      </c>
    </row>
    <row r="55" spans="1:26" ht="135" customHeight="1">
      <c r="A55" s="35" t="s">
        <v>229</v>
      </c>
      <c r="B55" s="25" t="s">
        <v>269</v>
      </c>
      <c r="C55" s="25" t="s">
        <v>110</v>
      </c>
      <c r="D55" s="25" t="s">
        <v>270</v>
      </c>
      <c r="E55" s="25" t="s">
        <v>271</v>
      </c>
      <c r="F55" s="25" t="s">
        <v>233</v>
      </c>
      <c r="G55" s="16">
        <v>6</v>
      </c>
      <c r="H55" s="31" t="s">
        <v>261</v>
      </c>
      <c r="I55" s="8" t="s">
        <v>102</v>
      </c>
      <c r="J55" s="8" t="s">
        <v>272</v>
      </c>
      <c r="K55" s="8" t="s">
        <v>36</v>
      </c>
      <c r="L55" s="17">
        <v>6000</v>
      </c>
      <c r="M55" s="26">
        <v>35</v>
      </c>
      <c r="N55" s="30" t="s">
        <v>235</v>
      </c>
      <c r="O55" s="25" t="s">
        <v>273</v>
      </c>
      <c r="P55" s="25" t="s">
        <v>237</v>
      </c>
      <c r="Q55" s="53" t="s">
        <v>238</v>
      </c>
      <c r="R55" s="52" t="s">
        <v>41</v>
      </c>
      <c r="S55" s="27" t="s">
        <v>239</v>
      </c>
      <c r="T55" s="27" t="s">
        <v>239</v>
      </c>
      <c r="U55" s="27" t="s">
        <v>240</v>
      </c>
      <c r="V55" s="27" t="s">
        <v>44</v>
      </c>
      <c r="W55" s="28"/>
      <c r="X55" s="28" t="s">
        <v>45</v>
      </c>
      <c r="Y55" s="29" t="s">
        <v>270</v>
      </c>
      <c r="Z55" s="29" t="s">
        <v>271</v>
      </c>
    </row>
    <row r="56" spans="1:26" ht="180" customHeight="1">
      <c r="A56" s="35" t="s">
        <v>229</v>
      </c>
      <c r="B56" s="25" t="s">
        <v>274</v>
      </c>
      <c r="C56" s="25" t="s">
        <v>212</v>
      </c>
      <c r="D56" s="25" t="s">
        <v>275</v>
      </c>
      <c r="E56" s="25" t="s">
        <v>248</v>
      </c>
      <c r="F56" s="25" t="s">
        <v>233</v>
      </c>
      <c r="G56" s="16">
        <v>6</v>
      </c>
      <c r="H56" s="31" t="s">
        <v>276</v>
      </c>
      <c r="I56" s="8" t="s">
        <v>35</v>
      </c>
      <c r="J56" s="8" t="s">
        <v>36</v>
      </c>
      <c r="K56" s="8" t="s">
        <v>36</v>
      </c>
      <c r="L56" s="17">
        <v>6000</v>
      </c>
      <c r="M56" s="26">
        <v>120</v>
      </c>
      <c r="N56" s="30" t="s">
        <v>235</v>
      </c>
      <c r="O56" s="25" t="s">
        <v>277</v>
      </c>
      <c r="P56" s="25" t="s">
        <v>237</v>
      </c>
      <c r="Q56" s="53" t="s">
        <v>238</v>
      </c>
      <c r="R56" s="52" t="s">
        <v>41</v>
      </c>
      <c r="S56" s="27" t="s">
        <v>239</v>
      </c>
      <c r="T56" s="27" t="s">
        <v>239</v>
      </c>
      <c r="U56" s="27" t="s">
        <v>240</v>
      </c>
      <c r="V56" s="27" t="s">
        <v>44</v>
      </c>
      <c r="W56" s="28"/>
      <c r="X56" s="28" t="s">
        <v>45</v>
      </c>
      <c r="Y56" s="29" t="s">
        <v>275</v>
      </c>
      <c r="Z56" s="29" t="s">
        <v>248</v>
      </c>
    </row>
    <row r="57" spans="1:26" ht="180" customHeight="1">
      <c r="A57" s="35" t="s">
        <v>229</v>
      </c>
      <c r="B57" s="25" t="s">
        <v>278</v>
      </c>
      <c r="C57" s="25" t="s">
        <v>80</v>
      </c>
      <c r="D57" s="25" t="s">
        <v>279</v>
      </c>
      <c r="E57" s="25" t="s">
        <v>280</v>
      </c>
      <c r="F57" s="25" t="s">
        <v>233</v>
      </c>
      <c r="G57" s="16">
        <v>6</v>
      </c>
      <c r="H57" s="31" t="s">
        <v>276</v>
      </c>
      <c r="I57" s="8" t="s">
        <v>113</v>
      </c>
      <c r="J57" s="8" t="s">
        <v>36</v>
      </c>
      <c r="K57" s="8" t="s">
        <v>36</v>
      </c>
      <c r="L57" s="17">
        <v>6000</v>
      </c>
      <c r="M57" s="26">
        <v>50</v>
      </c>
      <c r="N57" s="30" t="s">
        <v>235</v>
      </c>
      <c r="O57" s="25" t="s">
        <v>281</v>
      </c>
      <c r="P57" s="25" t="s">
        <v>237</v>
      </c>
      <c r="Q57" s="53" t="s">
        <v>238</v>
      </c>
      <c r="R57" s="52" t="s">
        <v>41</v>
      </c>
      <c r="S57" s="27" t="s">
        <v>239</v>
      </c>
      <c r="T57" s="27" t="s">
        <v>239</v>
      </c>
      <c r="U57" s="27" t="s">
        <v>240</v>
      </c>
      <c r="V57" s="27" t="s">
        <v>44</v>
      </c>
      <c r="W57" s="28"/>
      <c r="X57" s="28" t="s">
        <v>45</v>
      </c>
      <c r="Y57" s="29" t="s">
        <v>279</v>
      </c>
      <c r="Z57" s="29" t="s">
        <v>280</v>
      </c>
    </row>
    <row r="58" spans="1:26" ht="165" customHeight="1">
      <c r="A58" s="35" t="s">
        <v>229</v>
      </c>
      <c r="B58" s="25" t="s">
        <v>282</v>
      </c>
      <c r="C58" s="25" t="s">
        <v>283</v>
      </c>
      <c r="D58" s="25" t="s">
        <v>284</v>
      </c>
      <c r="E58" s="25" t="s">
        <v>285</v>
      </c>
      <c r="F58" s="25" t="s">
        <v>233</v>
      </c>
      <c r="G58" s="16">
        <v>6</v>
      </c>
      <c r="H58" s="31" t="s">
        <v>276</v>
      </c>
      <c r="I58" s="8" t="s">
        <v>102</v>
      </c>
      <c r="J58" s="8" t="s">
        <v>36</v>
      </c>
      <c r="K58" s="8" t="s">
        <v>36</v>
      </c>
      <c r="L58" s="17">
        <v>6000</v>
      </c>
      <c r="M58" s="26">
        <v>60</v>
      </c>
      <c r="N58" s="30" t="s">
        <v>235</v>
      </c>
      <c r="O58" s="25" t="s">
        <v>286</v>
      </c>
      <c r="P58" s="25" t="s">
        <v>237</v>
      </c>
      <c r="Q58" s="53" t="s">
        <v>238</v>
      </c>
      <c r="R58" s="52" t="s">
        <v>41</v>
      </c>
      <c r="S58" s="27" t="s">
        <v>239</v>
      </c>
      <c r="T58" s="27" t="s">
        <v>239</v>
      </c>
      <c r="U58" s="27" t="s">
        <v>240</v>
      </c>
      <c r="V58" s="27" t="s">
        <v>44</v>
      </c>
      <c r="W58" s="28"/>
      <c r="X58" s="28" t="s">
        <v>45</v>
      </c>
      <c r="Y58" s="29" t="s">
        <v>284</v>
      </c>
      <c r="Z58" s="29" t="s">
        <v>285</v>
      </c>
    </row>
    <row r="59" spans="1:26" ht="165" customHeight="1">
      <c r="A59" s="35" t="s">
        <v>229</v>
      </c>
      <c r="B59" s="25" t="s">
        <v>282</v>
      </c>
      <c r="C59" s="25" t="s">
        <v>283</v>
      </c>
      <c r="D59" s="25" t="s">
        <v>284</v>
      </c>
      <c r="E59" s="25" t="s">
        <v>285</v>
      </c>
      <c r="F59" s="25" t="s">
        <v>233</v>
      </c>
      <c r="G59" s="16">
        <v>6</v>
      </c>
      <c r="H59" s="31" t="s">
        <v>287</v>
      </c>
      <c r="I59" s="8" t="s">
        <v>102</v>
      </c>
      <c r="J59" s="8" t="s">
        <v>36</v>
      </c>
      <c r="K59" s="8" t="s">
        <v>36</v>
      </c>
      <c r="L59" s="17">
        <v>6000</v>
      </c>
      <c r="M59" s="26">
        <v>60</v>
      </c>
      <c r="N59" s="30" t="s">
        <v>235</v>
      </c>
      <c r="O59" s="25" t="s">
        <v>288</v>
      </c>
      <c r="P59" s="25" t="s">
        <v>237</v>
      </c>
      <c r="Q59" s="53" t="s">
        <v>238</v>
      </c>
      <c r="R59" s="52" t="s">
        <v>41</v>
      </c>
      <c r="S59" s="27" t="s">
        <v>239</v>
      </c>
      <c r="T59" s="27" t="s">
        <v>239</v>
      </c>
      <c r="U59" s="27" t="s">
        <v>240</v>
      </c>
      <c r="V59" s="27" t="s">
        <v>44</v>
      </c>
      <c r="W59" s="28"/>
      <c r="X59" s="28" t="s">
        <v>45</v>
      </c>
      <c r="Y59" s="29" t="s">
        <v>284</v>
      </c>
      <c r="Z59" s="29" t="s">
        <v>285</v>
      </c>
    </row>
    <row r="60" spans="1:26" ht="180" customHeight="1">
      <c r="A60" s="35" t="s">
        <v>229</v>
      </c>
      <c r="B60" s="25" t="s">
        <v>289</v>
      </c>
      <c r="C60" s="25" t="s">
        <v>290</v>
      </c>
      <c r="D60" s="25" t="s">
        <v>291</v>
      </c>
      <c r="E60" s="25" t="s">
        <v>292</v>
      </c>
      <c r="F60" s="25" t="s">
        <v>233</v>
      </c>
      <c r="G60" s="16">
        <v>6</v>
      </c>
      <c r="H60" s="31" t="s">
        <v>293</v>
      </c>
      <c r="I60" s="8" t="s">
        <v>102</v>
      </c>
      <c r="J60" s="8" t="s">
        <v>36</v>
      </c>
      <c r="K60" s="8" t="s">
        <v>36</v>
      </c>
      <c r="L60" s="17">
        <v>6000</v>
      </c>
      <c r="M60" s="26">
        <v>55</v>
      </c>
      <c r="N60" s="30" t="s">
        <v>235</v>
      </c>
      <c r="O60" s="25" t="s">
        <v>294</v>
      </c>
      <c r="P60" s="25" t="s">
        <v>237</v>
      </c>
      <c r="Q60" s="53" t="s">
        <v>238</v>
      </c>
      <c r="R60" s="52" t="s">
        <v>41</v>
      </c>
      <c r="S60" s="27" t="s">
        <v>239</v>
      </c>
      <c r="T60" s="27" t="s">
        <v>239</v>
      </c>
      <c r="U60" s="27" t="s">
        <v>240</v>
      </c>
      <c r="V60" s="27" t="s">
        <v>44</v>
      </c>
      <c r="W60" s="28"/>
      <c r="X60" s="28" t="s">
        <v>45</v>
      </c>
      <c r="Y60" s="29" t="s">
        <v>291</v>
      </c>
      <c r="Z60" s="29" t="s">
        <v>292</v>
      </c>
    </row>
    <row r="61" spans="1:26" ht="105" customHeight="1">
      <c r="A61" s="35" t="s">
        <v>229</v>
      </c>
      <c r="B61" s="25" t="s">
        <v>295</v>
      </c>
      <c r="C61" s="25" t="s">
        <v>151</v>
      </c>
      <c r="D61" s="25" t="s">
        <v>296</v>
      </c>
      <c r="E61" s="25" t="s">
        <v>260</v>
      </c>
      <c r="F61" s="25" t="s">
        <v>233</v>
      </c>
      <c r="G61" s="16">
        <v>6</v>
      </c>
      <c r="H61" s="31" t="s">
        <v>297</v>
      </c>
      <c r="I61" s="8" t="s">
        <v>35</v>
      </c>
      <c r="J61" s="8" t="s">
        <v>36</v>
      </c>
      <c r="K61" s="8" t="s">
        <v>36</v>
      </c>
      <c r="L61" s="17">
        <v>6000</v>
      </c>
      <c r="M61" s="26">
        <v>120</v>
      </c>
      <c r="N61" s="30" t="s">
        <v>235</v>
      </c>
      <c r="O61" s="25" t="s">
        <v>298</v>
      </c>
      <c r="P61" s="25" t="s">
        <v>237</v>
      </c>
      <c r="Q61" s="53" t="s">
        <v>238</v>
      </c>
      <c r="R61" s="52" t="s">
        <v>41</v>
      </c>
      <c r="S61" s="27" t="s">
        <v>239</v>
      </c>
      <c r="T61" s="27" t="s">
        <v>239</v>
      </c>
      <c r="U61" s="27" t="s">
        <v>240</v>
      </c>
      <c r="V61" s="27" t="s">
        <v>44</v>
      </c>
      <c r="W61" s="28"/>
      <c r="X61" s="28" t="s">
        <v>45</v>
      </c>
      <c r="Y61" s="29" t="s">
        <v>296</v>
      </c>
      <c r="Z61" s="29" t="s">
        <v>260</v>
      </c>
    </row>
    <row r="62" spans="1:26" ht="120" customHeight="1">
      <c r="A62" s="35" t="s">
        <v>229</v>
      </c>
      <c r="B62" s="25" t="s">
        <v>299</v>
      </c>
      <c r="C62" s="25" t="s">
        <v>68</v>
      </c>
      <c r="D62" s="25" t="s">
        <v>300</v>
      </c>
      <c r="E62" s="25" t="s">
        <v>301</v>
      </c>
      <c r="F62" s="25" t="s">
        <v>233</v>
      </c>
      <c r="G62" s="16">
        <v>6</v>
      </c>
      <c r="H62" s="31" t="s">
        <v>297</v>
      </c>
      <c r="I62" s="8" t="s">
        <v>302</v>
      </c>
      <c r="J62" s="8" t="s">
        <v>36</v>
      </c>
      <c r="K62" s="8" t="s">
        <v>36</v>
      </c>
      <c r="L62" s="17">
        <v>6000</v>
      </c>
      <c r="M62" s="26">
        <v>40</v>
      </c>
      <c r="N62" s="30" t="s">
        <v>235</v>
      </c>
      <c r="O62" s="25" t="s">
        <v>303</v>
      </c>
      <c r="P62" s="25" t="s">
        <v>237</v>
      </c>
      <c r="Q62" s="53" t="s">
        <v>238</v>
      </c>
      <c r="R62" s="52" t="s">
        <v>41</v>
      </c>
      <c r="S62" s="27" t="s">
        <v>239</v>
      </c>
      <c r="T62" s="27" t="s">
        <v>239</v>
      </c>
      <c r="U62" s="27" t="s">
        <v>240</v>
      </c>
      <c r="V62" s="27" t="s">
        <v>44</v>
      </c>
      <c r="W62" s="28"/>
      <c r="X62" s="28" t="s">
        <v>45</v>
      </c>
      <c r="Y62" s="29" t="s">
        <v>300</v>
      </c>
      <c r="Z62" s="29" t="s">
        <v>301</v>
      </c>
    </row>
    <row r="63" spans="1:26" ht="195" customHeight="1">
      <c r="A63" s="35" t="s">
        <v>229</v>
      </c>
      <c r="B63" s="25" t="s">
        <v>304</v>
      </c>
      <c r="C63" s="25" t="s">
        <v>86</v>
      </c>
      <c r="D63" s="25" t="s">
        <v>305</v>
      </c>
      <c r="E63" s="25" t="s">
        <v>306</v>
      </c>
      <c r="F63" s="25" t="s">
        <v>233</v>
      </c>
      <c r="G63" s="16">
        <v>6</v>
      </c>
      <c r="H63" s="31" t="s">
        <v>34</v>
      </c>
      <c r="I63" s="8" t="s">
        <v>35</v>
      </c>
      <c r="J63" s="8" t="s">
        <v>36</v>
      </c>
      <c r="K63" s="8" t="s">
        <v>36</v>
      </c>
      <c r="L63" s="17">
        <v>6000</v>
      </c>
      <c r="M63" s="26">
        <v>48</v>
      </c>
      <c r="N63" s="30" t="s">
        <v>235</v>
      </c>
      <c r="O63" s="25" t="s">
        <v>307</v>
      </c>
      <c r="P63" s="25" t="s">
        <v>237</v>
      </c>
      <c r="Q63" s="53" t="s">
        <v>238</v>
      </c>
      <c r="R63" s="52" t="s">
        <v>41</v>
      </c>
      <c r="S63" s="27" t="s">
        <v>239</v>
      </c>
      <c r="T63" s="27" t="s">
        <v>239</v>
      </c>
      <c r="U63" s="27" t="s">
        <v>240</v>
      </c>
      <c r="V63" s="27" t="s">
        <v>44</v>
      </c>
      <c r="W63" s="28"/>
      <c r="X63" s="28" t="s">
        <v>45</v>
      </c>
      <c r="Y63" s="29" t="s">
        <v>305</v>
      </c>
      <c r="Z63" s="29" t="s">
        <v>306</v>
      </c>
    </row>
    <row r="64" spans="1:26" ht="120" customHeight="1">
      <c r="A64" s="35" t="s">
        <v>229</v>
      </c>
      <c r="B64" s="25" t="s">
        <v>263</v>
      </c>
      <c r="C64" s="25" t="s">
        <v>99</v>
      </c>
      <c r="D64" s="25" t="s">
        <v>264</v>
      </c>
      <c r="E64" s="25" t="s">
        <v>232</v>
      </c>
      <c r="F64" s="25" t="s">
        <v>233</v>
      </c>
      <c r="G64" s="16">
        <v>6</v>
      </c>
      <c r="H64" s="31" t="s">
        <v>308</v>
      </c>
      <c r="I64" s="8" t="s">
        <v>96</v>
      </c>
      <c r="J64" s="8" t="s">
        <v>36</v>
      </c>
      <c r="K64" s="8" t="s">
        <v>36</v>
      </c>
      <c r="L64" s="17">
        <v>6000</v>
      </c>
      <c r="M64" s="26">
        <v>100</v>
      </c>
      <c r="N64" s="30" t="s">
        <v>235</v>
      </c>
      <c r="O64" s="25" t="s">
        <v>309</v>
      </c>
      <c r="P64" s="25" t="s">
        <v>237</v>
      </c>
      <c r="Q64" s="53" t="s">
        <v>238</v>
      </c>
      <c r="R64" s="52" t="s">
        <v>41</v>
      </c>
      <c r="S64" s="27" t="s">
        <v>239</v>
      </c>
      <c r="T64" s="27" t="s">
        <v>239</v>
      </c>
      <c r="U64" s="27" t="s">
        <v>240</v>
      </c>
      <c r="V64" s="27" t="s">
        <v>44</v>
      </c>
      <c r="W64" s="28"/>
      <c r="X64" s="28" t="s">
        <v>45</v>
      </c>
      <c r="Y64" s="29" t="s">
        <v>264</v>
      </c>
      <c r="Z64" s="29" t="s">
        <v>232</v>
      </c>
    </row>
    <row r="65" spans="1:26" ht="180" customHeight="1">
      <c r="A65" s="35" t="s">
        <v>229</v>
      </c>
      <c r="B65" s="25" t="s">
        <v>289</v>
      </c>
      <c r="C65" s="25" t="s">
        <v>290</v>
      </c>
      <c r="D65" s="25" t="s">
        <v>291</v>
      </c>
      <c r="E65" s="25" t="s">
        <v>292</v>
      </c>
      <c r="F65" s="25" t="s">
        <v>233</v>
      </c>
      <c r="G65" s="16">
        <v>6</v>
      </c>
      <c r="H65" s="31" t="s">
        <v>308</v>
      </c>
      <c r="I65" s="8" t="s">
        <v>102</v>
      </c>
      <c r="J65" s="8" t="s">
        <v>36</v>
      </c>
      <c r="K65" s="8" t="s">
        <v>36</v>
      </c>
      <c r="L65" s="17">
        <v>6000</v>
      </c>
      <c r="M65" s="26">
        <v>55</v>
      </c>
      <c r="N65" s="30" t="s">
        <v>235</v>
      </c>
      <c r="O65" s="25" t="s">
        <v>310</v>
      </c>
      <c r="P65" s="25" t="s">
        <v>237</v>
      </c>
      <c r="Q65" s="53" t="s">
        <v>238</v>
      </c>
      <c r="R65" s="52" t="s">
        <v>41</v>
      </c>
      <c r="S65" s="27" t="s">
        <v>239</v>
      </c>
      <c r="T65" s="27" t="s">
        <v>239</v>
      </c>
      <c r="U65" s="27" t="s">
        <v>240</v>
      </c>
      <c r="V65" s="27" t="s">
        <v>44</v>
      </c>
      <c r="W65" s="28"/>
      <c r="X65" s="28" t="s">
        <v>45</v>
      </c>
      <c r="Y65" s="29" t="s">
        <v>291</v>
      </c>
      <c r="Z65" s="29" t="s">
        <v>292</v>
      </c>
    </row>
    <row r="66" spans="1:26" ht="210" customHeight="1">
      <c r="A66" s="35" t="s">
        <v>229</v>
      </c>
      <c r="B66" s="25" t="s">
        <v>311</v>
      </c>
      <c r="C66" s="25" t="s">
        <v>283</v>
      </c>
      <c r="D66" s="25" t="s">
        <v>312</v>
      </c>
      <c r="E66" s="25" t="s">
        <v>313</v>
      </c>
      <c r="F66" s="25" t="s">
        <v>233</v>
      </c>
      <c r="G66" s="16">
        <v>6</v>
      </c>
      <c r="H66" s="31" t="s">
        <v>314</v>
      </c>
      <c r="I66" s="8" t="s">
        <v>35</v>
      </c>
      <c r="J66" s="8" t="s">
        <v>36</v>
      </c>
      <c r="K66" s="8" t="s">
        <v>36</v>
      </c>
      <c r="L66" s="17">
        <v>6000</v>
      </c>
      <c r="M66" s="26">
        <v>70</v>
      </c>
      <c r="N66" s="30" t="s">
        <v>235</v>
      </c>
      <c r="O66" s="25" t="s">
        <v>315</v>
      </c>
      <c r="P66" s="25" t="s">
        <v>237</v>
      </c>
      <c r="Q66" s="53" t="s">
        <v>238</v>
      </c>
      <c r="R66" s="52" t="s">
        <v>41</v>
      </c>
      <c r="S66" s="27" t="s">
        <v>239</v>
      </c>
      <c r="T66" s="27" t="s">
        <v>239</v>
      </c>
      <c r="U66" s="27" t="s">
        <v>240</v>
      </c>
      <c r="V66" s="27" t="s">
        <v>44</v>
      </c>
      <c r="W66" s="28"/>
      <c r="X66" s="28" t="s">
        <v>45</v>
      </c>
      <c r="Y66" s="29" t="s">
        <v>312</v>
      </c>
      <c r="Z66" s="29" t="s">
        <v>313</v>
      </c>
    </row>
    <row r="67" spans="1:26" ht="165" customHeight="1">
      <c r="A67" s="35" t="s">
        <v>229</v>
      </c>
      <c r="B67" s="25" t="s">
        <v>316</v>
      </c>
      <c r="C67" s="25" t="s">
        <v>290</v>
      </c>
      <c r="D67" s="25" t="s">
        <v>317</v>
      </c>
      <c r="E67" s="25" t="s">
        <v>313</v>
      </c>
      <c r="F67" s="25" t="s">
        <v>233</v>
      </c>
      <c r="G67" s="16">
        <v>6</v>
      </c>
      <c r="H67" s="31" t="s">
        <v>318</v>
      </c>
      <c r="I67" s="8" t="s">
        <v>250</v>
      </c>
      <c r="J67" s="8" t="s">
        <v>36</v>
      </c>
      <c r="K67" s="8" t="s">
        <v>36</v>
      </c>
      <c r="L67" s="17">
        <v>6000</v>
      </c>
      <c r="M67" s="26">
        <v>60</v>
      </c>
      <c r="N67" s="30" t="s">
        <v>235</v>
      </c>
      <c r="O67" s="25" t="s">
        <v>319</v>
      </c>
      <c r="P67" s="25" t="s">
        <v>237</v>
      </c>
      <c r="Q67" s="53" t="s">
        <v>238</v>
      </c>
      <c r="R67" s="52" t="s">
        <v>41</v>
      </c>
      <c r="S67" s="27" t="s">
        <v>239</v>
      </c>
      <c r="T67" s="27" t="s">
        <v>239</v>
      </c>
      <c r="U67" s="27" t="s">
        <v>240</v>
      </c>
      <c r="V67" s="27" t="s">
        <v>44</v>
      </c>
      <c r="W67" s="28"/>
      <c r="X67" s="28" t="s">
        <v>45</v>
      </c>
      <c r="Y67" s="29" t="s">
        <v>317</v>
      </c>
      <c r="Z67" s="29" t="s">
        <v>313</v>
      </c>
    </row>
    <row r="68" spans="1:26" ht="135" customHeight="1">
      <c r="A68" s="35" t="s">
        <v>229</v>
      </c>
      <c r="B68" s="25" t="s">
        <v>320</v>
      </c>
      <c r="C68" s="25" t="s">
        <v>290</v>
      </c>
      <c r="D68" s="25" t="s">
        <v>321</v>
      </c>
      <c r="E68" s="25" t="s">
        <v>322</v>
      </c>
      <c r="F68" s="25" t="s">
        <v>233</v>
      </c>
      <c r="G68" s="16">
        <v>6</v>
      </c>
      <c r="H68" s="31" t="s">
        <v>318</v>
      </c>
      <c r="I68" s="8" t="s">
        <v>102</v>
      </c>
      <c r="J68" s="8" t="s">
        <v>36</v>
      </c>
      <c r="K68" s="8" t="s">
        <v>36</v>
      </c>
      <c r="L68" s="17">
        <v>6000</v>
      </c>
      <c r="M68" s="26">
        <v>60</v>
      </c>
      <c r="N68" s="30" t="s">
        <v>235</v>
      </c>
      <c r="O68" s="25" t="s">
        <v>323</v>
      </c>
      <c r="P68" s="25" t="s">
        <v>237</v>
      </c>
      <c r="Q68" s="53" t="s">
        <v>238</v>
      </c>
      <c r="R68" s="52" t="s">
        <v>41</v>
      </c>
      <c r="S68" s="27" t="s">
        <v>239</v>
      </c>
      <c r="T68" s="27" t="s">
        <v>239</v>
      </c>
      <c r="U68" s="27" t="s">
        <v>240</v>
      </c>
      <c r="V68" s="27" t="s">
        <v>44</v>
      </c>
      <c r="W68" s="28"/>
      <c r="X68" s="28" t="s">
        <v>45</v>
      </c>
      <c r="Y68" s="29" t="s">
        <v>321</v>
      </c>
      <c r="Z68" s="29" t="s">
        <v>322</v>
      </c>
    </row>
    <row r="69" spans="1:26" ht="105" customHeight="1">
      <c r="A69" s="35" t="s">
        <v>229</v>
      </c>
      <c r="B69" s="25" t="s">
        <v>295</v>
      </c>
      <c r="C69" s="25" t="s">
        <v>151</v>
      </c>
      <c r="D69" s="25" t="s">
        <v>296</v>
      </c>
      <c r="E69" s="25" t="s">
        <v>260</v>
      </c>
      <c r="F69" s="25" t="s">
        <v>233</v>
      </c>
      <c r="G69" s="16">
        <v>6</v>
      </c>
      <c r="H69" s="31" t="s">
        <v>324</v>
      </c>
      <c r="I69" s="8" t="s">
        <v>35</v>
      </c>
      <c r="J69" s="8" t="s">
        <v>36</v>
      </c>
      <c r="K69" s="8" t="s">
        <v>36</v>
      </c>
      <c r="L69" s="17">
        <v>6000</v>
      </c>
      <c r="M69" s="26">
        <v>120</v>
      </c>
      <c r="N69" s="30" t="s">
        <v>235</v>
      </c>
      <c r="O69" s="25" t="s">
        <v>325</v>
      </c>
      <c r="P69" s="25" t="s">
        <v>237</v>
      </c>
      <c r="Q69" s="53" t="s">
        <v>238</v>
      </c>
      <c r="R69" s="52" t="s">
        <v>41</v>
      </c>
      <c r="S69" s="27" t="s">
        <v>239</v>
      </c>
      <c r="T69" s="27" t="s">
        <v>239</v>
      </c>
      <c r="U69" s="27" t="s">
        <v>240</v>
      </c>
      <c r="V69" s="27" t="s">
        <v>44</v>
      </c>
      <c r="W69" s="28"/>
      <c r="X69" s="28" t="s">
        <v>45</v>
      </c>
      <c r="Y69" s="29" t="s">
        <v>296</v>
      </c>
      <c r="Z69" s="29" t="s">
        <v>260</v>
      </c>
    </row>
    <row r="70" spans="1:26" ht="225" customHeight="1">
      <c r="A70" s="35" t="s">
        <v>229</v>
      </c>
      <c r="B70" s="25" t="s">
        <v>326</v>
      </c>
      <c r="C70" s="25" t="s">
        <v>86</v>
      </c>
      <c r="D70" s="25" t="s">
        <v>327</v>
      </c>
      <c r="E70" s="25" t="s">
        <v>328</v>
      </c>
      <c r="F70" s="25" t="s">
        <v>233</v>
      </c>
      <c r="G70" s="16">
        <v>6</v>
      </c>
      <c r="H70" s="31" t="s">
        <v>329</v>
      </c>
      <c r="I70" s="8" t="s">
        <v>302</v>
      </c>
      <c r="J70" s="8" t="s">
        <v>36</v>
      </c>
      <c r="K70" s="8" t="s">
        <v>36</v>
      </c>
      <c r="L70" s="17">
        <v>6000</v>
      </c>
      <c r="M70" s="26">
        <v>60</v>
      </c>
      <c r="N70" s="30" t="s">
        <v>235</v>
      </c>
      <c r="O70" s="25" t="s">
        <v>330</v>
      </c>
      <c r="P70" s="25" t="s">
        <v>237</v>
      </c>
      <c r="Q70" s="53" t="s">
        <v>238</v>
      </c>
      <c r="R70" s="52" t="s">
        <v>41</v>
      </c>
      <c r="S70" s="27" t="s">
        <v>239</v>
      </c>
      <c r="T70" s="27" t="s">
        <v>239</v>
      </c>
      <c r="U70" s="27" t="s">
        <v>240</v>
      </c>
      <c r="V70" s="27" t="s">
        <v>44</v>
      </c>
      <c r="W70" s="28"/>
      <c r="X70" s="28" t="s">
        <v>45</v>
      </c>
      <c r="Y70" s="29" t="s">
        <v>327</v>
      </c>
      <c r="Z70" s="29" t="s">
        <v>328</v>
      </c>
    </row>
    <row r="71" spans="1:26" ht="195" customHeight="1">
      <c r="A71" s="35" t="s">
        <v>331</v>
      </c>
      <c r="B71" s="25" t="s">
        <v>332</v>
      </c>
      <c r="C71" s="25" t="s">
        <v>30</v>
      </c>
      <c r="D71" s="25" t="s">
        <v>333</v>
      </c>
      <c r="E71" s="25" t="s">
        <v>334</v>
      </c>
      <c r="F71" s="25" t="s">
        <v>335</v>
      </c>
      <c r="G71" s="16">
        <v>6</v>
      </c>
      <c r="H71" s="31" t="s">
        <v>297</v>
      </c>
      <c r="I71" s="8" t="s">
        <v>35</v>
      </c>
      <c r="J71" s="8" t="s">
        <v>36</v>
      </c>
      <c r="K71" s="8" t="s">
        <v>36</v>
      </c>
      <c r="L71" s="17">
        <v>6000</v>
      </c>
      <c r="M71" s="26">
        <v>200</v>
      </c>
      <c r="N71" s="30" t="s">
        <v>336</v>
      </c>
      <c r="O71" s="25" t="s">
        <v>337</v>
      </c>
      <c r="P71" s="25" t="s">
        <v>338</v>
      </c>
      <c r="Q71" s="53" t="s">
        <v>339</v>
      </c>
      <c r="R71" s="52" t="s">
        <v>41</v>
      </c>
      <c r="S71" s="27" t="s">
        <v>340</v>
      </c>
      <c r="T71" s="27" t="s">
        <v>340</v>
      </c>
      <c r="U71" s="27" t="s">
        <v>341</v>
      </c>
      <c r="V71" s="27" t="s">
        <v>44</v>
      </c>
      <c r="W71" s="28"/>
      <c r="X71" s="28" t="s">
        <v>342</v>
      </c>
      <c r="Y71" s="29" t="s">
        <v>333</v>
      </c>
      <c r="Z71" s="29" t="s">
        <v>334</v>
      </c>
    </row>
    <row r="72" spans="1:26" ht="105" customHeight="1">
      <c r="A72" s="35" t="s">
        <v>331</v>
      </c>
      <c r="B72" s="25" t="s">
        <v>343</v>
      </c>
      <c r="C72" s="25" t="s">
        <v>156</v>
      </c>
      <c r="D72" s="25" t="s">
        <v>344</v>
      </c>
      <c r="E72" s="25" t="s">
        <v>345</v>
      </c>
      <c r="F72" s="25" t="s">
        <v>335</v>
      </c>
      <c r="G72" s="16">
        <v>6</v>
      </c>
      <c r="H72" s="31" t="s">
        <v>346</v>
      </c>
      <c r="I72" s="8" t="s">
        <v>35</v>
      </c>
      <c r="J72" s="8" t="s">
        <v>36</v>
      </c>
      <c r="K72" s="8" t="s">
        <v>36</v>
      </c>
      <c r="L72" s="17">
        <v>6000</v>
      </c>
      <c r="M72" s="26">
        <v>200</v>
      </c>
      <c r="N72" s="30" t="s">
        <v>336</v>
      </c>
      <c r="O72" s="25" t="s">
        <v>347</v>
      </c>
      <c r="P72" s="25" t="s">
        <v>338</v>
      </c>
      <c r="Q72" s="53" t="s">
        <v>339</v>
      </c>
      <c r="R72" s="52" t="s">
        <v>41</v>
      </c>
      <c r="S72" s="27" t="s">
        <v>340</v>
      </c>
      <c r="T72" s="27" t="s">
        <v>340</v>
      </c>
      <c r="U72" s="27" t="s">
        <v>341</v>
      </c>
      <c r="V72" s="27" t="s">
        <v>44</v>
      </c>
      <c r="W72" s="28"/>
      <c r="X72" s="28" t="s">
        <v>342</v>
      </c>
      <c r="Y72" s="29" t="s">
        <v>344</v>
      </c>
      <c r="Z72" s="29" t="s">
        <v>345</v>
      </c>
    </row>
    <row r="73" spans="1:26" ht="150" customHeight="1">
      <c r="A73" s="35" t="s">
        <v>331</v>
      </c>
      <c r="B73" s="25" t="s">
        <v>348</v>
      </c>
      <c r="C73" s="25" t="s">
        <v>188</v>
      </c>
      <c r="D73" s="25" t="s">
        <v>349</v>
      </c>
      <c r="E73" s="25" t="s">
        <v>350</v>
      </c>
      <c r="F73" s="25" t="s">
        <v>335</v>
      </c>
      <c r="G73" s="16">
        <v>6</v>
      </c>
      <c r="H73" s="31" t="s">
        <v>34</v>
      </c>
      <c r="I73" s="8" t="s">
        <v>35</v>
      </c>
      <c r="J73" s="8" t="s">
        <v>36</v>
      </c>
      <c r="K73" s="8" t="s">
        <v>36</v>
      </c>
      <c r="L73" s="17">
        <v>6000</v>
      </c>
      <c r="M73" s="26">
        <v>200</v>
      </c>
      <c r="N73" s="30" t="s">
        <v>336</v>
      </c>
      <c r="O73" s="25" t="s">
        <v>351</v>
      </c>
      <c r="P73" s="25" t="s">
        <v>338</v>
      </c>
      <c r="Q73" s="53" t="s">
        <v>339</v>
      </c>
      <c r="R73" s="52" t="s">
        <v>41</v>
      </c>
      <c r="S73" s="27" t="s">
        <v>340</v>
      </c>
      <c r="T73" s="27" t="s">
        <v>340</v>
      </c>
      <c r="U73" s="27" t="s">
        <v>341</v>
      </c>
      <c r="V73" s="27" t="s">
        <v>44</v>
      </c>
      <c r="W73" s="28"/>
      <c r="X73" s="28" t="s">
        <v>342</v>
      </c>
      <c r="Y73" s="29" t="s">
        <v>349</v>
      </c>
      <c r="Z73" s="29" t="s">
        <v>350</v>
      </c>
    </row>
    <row r="74" spans="1:26" ht="135" customHeight="1">
      <c r="A74" s="35" t="s">
        <v>331</v>
      </c>
      <c r="B74" s="25" t="s">
        <v>352</v>
      </c>
      <c r="C74" s="25" t="s">
        <v>99</v>
      </c>
      <c r="D74" s="25" t="s">
        <v>353</v>
      </c>
      <c r="E74" s="25" t="s">
        <v>354</v>
      </c>
      <c r="F74" s="25" t="s">
        <v>335</v>
      </c>
      <c r="G74" s="16">
        <v>6</v>
      </c>
      <c r="H74" s="31" t="s">
        <v>191</v>
      </c>
      <c r="I74" s="8" t="s">
        <v>89</v>
      </c>
      <c r="J74" s="8" t="s">
        <v>36</v>
      </c>
      <c r="K74" s="8" t="s">
        <v>36</v>
      </c>
      <c r="L74" s="17">
        <v>6000</v>
      </c>
      <c r="M74" s="26">
        <v>200</v>
      </c>
      <c r="N74" s="30" t="s">
        <v>336</v>
      </c>
      <c r="O74" s="25" t="s">
        <v>355</v>
      </c>
      <c r="P74" s="25" t="s">
        <v>338</v>
      </c>
      <c r="Q74" s="53" t="s">
        <v>339</v>
      </c>
      <c r="R74" s="52" t="s">
        <v>41</v>
      </c>
      <c r="S74" s="27" t="s">
        <v>340</v>
      </c>
      <c r="T74" s="27" t="s">
        <v>340</v>
      </c>
      <c r="U74" s="27" t="s">
        <v>341</v>
      </c>
      <c r="V74" s="27" t="s">
        <v>44</v>
      </c>
      <c r="W74" s="28"/>
      <c r="X74" s="28" t="s">
        <v>342</v>
      </c>
      <c r="Y74" s="29" t="s">
        <v>353</v>
      </c>
      <c r="Z74" s="29" t="s">
        <v>354</v>
      </c>
    </row>
    <row r="75" spans="1:26" ht="165" customHeight="1">
      <c r="A75" s="35" t="s">
        <v>331</v>
      </c>
      <c r="B75" s="25" t="s">
        <v>356</v>
      </c>
      <c r="C75" s="25" t="s">
        <v>110</v>
      </c>
      <c r="D75" s="25" t="s">
        <v>357</v>
      </c>
      <c r="E75" s="25" t="s">
        <v>358</v>
      </c>
      <c r="F75" s="25" t="s">
        <v>335</v>
      </c>
      <c r="G75" s="16">
        <v>6</v>
      </c>
      <c r="H75" s="31" t="s">
        <v>191</v>
      </c>
      <c r="I75" s="8" t="s">
        <v>35</v>
      </c>
      <c r="J75" s="8" t="s">
        <v>36</v>
      </c>
      <c r="K75" s="8" t="s">
        <v>36</v>
      </c>
      <c r="L75" s="17">
        <v>6000</v>
      </c>
      <c r="M75" s="26">
        <v>40</v>
      </c>
      <c r="N75" s="30" t="s">
        <v>336</v>
      </c>
      <c r="O75" s="25" t="s">
        <v>359</v>
      </c>
      <c r="P75" s="25" t="s">
        <v>338</v>
      </c>
      <c r="Q75" s="53" t="s">
        <v>339</v>
      </c>
      <c r="R75" s="52" t="s">
        <v>41</v>
      </c>
      <c r="S75" s="27" t="s">
        <v>340</v>
      </c>
      <c r="T75" s="27" t="s">
        <v>340</v>
      </c>
      <c r="U75" s="27" t="s">
        <v>341</v>
      </c>
      <c r="V75" s="27" t="s">
        <v>44</v>
      </c>
      <c r="W75" s="28"/>
      <c r="X75" s="28" t="s">
        <v>342</v>
      </c>
      <c r="Y75" s="29" t="s">
        <v>357</v>
      </c>
      <c r="Z75" s="29" t="s">
        <v>358</v>
      </c>
    </row>
    <row r="76" spans="1:26" ht="105" customHeight="1">
      <c r="A76" s="35" t="s">
        <v>331</v>
      </c>
      <c r="B76" s="25" t="s">
        <v>360</v>
      </c>
      <c r="C76" s="25" t="s">
        <v>361</v>
      </c>
      <c r="D76" s="25" t="s">
        <v>362</v>
      </c>
      <c r="E76" s="25" t="s">
        <v>363</v>
      </c>
      <c r="F76" s="25" t="s">
        <v>335</v>
      </c>
      <c r="G76" s="16">
        <v>6</v>
      </c>
      <c r="H76" s="31" t="s">
        <v>308</v>
      </c>
      <c r="I76" s="8" t="s">
        <v>35</v>
      </c>
      <c r="J76" s="8" t="s">
        <v>36</v>
      </c>
      <c r="K76" s="8" t="s">
        <v>36</v>
      </c>
      <c r="L76" s="17">
        <v>6000</v>
      </c>
      <c r="M76" s="26">
        <v>200</v>
      </c>
      <c r="N76" s="30" t="s">
        <v>336</v>
      </c>
      <c r="O76" s="25" t="s">
        <v>364</v>
      </c>
      <c r="P76" s="25" t="s">
        <v>338</v>
      </c>
      <c r="Q76" s="53" t="s">
        <v>339</v>
      </c>
      <c r="R76" s="52" t="s">
        <v>41</v>
      </c>
      <c r="S76" s="27" t="s">
        <v>340</v>
      </c>
      <c r="T76" s="27" t="s">
        <v>340</v>
      </c>
      <c r="U76" s="27" t="s">
        <v>341</v>
      </c>
      <c r="V76" s="27" t="s">
        <v>44</v>
      </c>
      <c r="W76" s="28"/>
      <c r="X76" s="28" t="s">
        <v>342</v>
      </c>
      <c r="Y76" s="29" t="s">
        <v>362</v>
      </c>
      <c r="Z76" s="29" t="s">
        <v>363</v>
      </c>
    </row>
    <row r="77" spans="1:26" ht="165" customHeight="1">
      <c r="A77" s="35" t="s">
        <v>331</v>
      </c>
      <c r="B77" s="25" t="s">
        <v>365</v>
      </c>
      <c r="C77" s="25" t="s">
        <v>99</v>
      </c>
      <c r="D77" s="25" t="s">
        <v>366</v>
      </c>
      <c r="E77" s="25" t="s">
        <v>367</v>
      </c>
      <c r="F77" s="25" t="s">
        <v>335</v>
      </c>
      <c r="G77" s="16">
        <v>6</v>
      </c>
      <c r="H77" s="31" t="s">
        <v>368</v>
      </c>
      <c r="I77" s="8" t="s">
        <v>89</v>
      </c>
      <c r="J77" s="8" t="s">
        <v>369</v>
      </c>
      <c r="K77" s="8" t="s">
        <v>36</v>
      </c>
      <c r="L77" s="17">
        <v>6000</v>
      </c>
      <c r="M77" s="26">
        <v>30</v>
      </c>
      <c r="N77" s="30" t="s">
        <v>336</v>
      </c>
      <c r="O77" s="25" t="s">
        <v>370</v>
      </c>
      <c r="P77" s="25" t="s">
        <v>338</v>
      </c>
      <c r="Q77" s="53" t="s">
        <v>339</v>
      </c>
      <c r="R77" s="52" t="s">
        <v>41</v>
      </c>
      <c r="S77" s="27" t="s">
        <v>340</v>
      </c>
      <c r="T77" s="27" t="s">
        <v>340</v>
      </c>
      <c r="U77" s="27" t="s">
        <v>341</v>
      </c>
      <c r="V77" s="27" t="s">
        <v>44</v>
      </c>
      <c r="W77" s="28"/>
      <c r="X77" s="28" t="s">
        <v>342</v>
      </c>
      <c r="Y77" s="29" t="s">
        <v>366</v>
      </c>
      <c r="Z77" s="29" t="s">
        <v>367</v>
      </c>
    </row>
    <row r="78" spans="1:26" ht="150" customHeight="1">
      <c r="A78" s="35" t="s">
        <v>331</v>
      </c>
      <c r="B78" s="25" t="s">
        <v>371</v>
      </c>
      <c r="C78" s="25" t="s">
        <v>99</v>
      </c>
      <c r="D78" s="25" t="s">
        <v>372</v>
      </c>
      <c r="E78" s="25" t="s">
        <v>373</v>
      </c>
      <c r="F78" s="25" t="s">
        <v>335</v>
      </c>
      <c r="G78" s="16">
        <v>6</v>
      </c>
      <c r="H78" s="31" t="s">
        <v>374</v>
      </c>
      <c r="I78" s="8" t="s">
        <v>35</v>
      </c>
      <c r="J78" s="8" t="s">
        <v>36</v>
      </c>
      <c r="K78" s="8" t="s">
        <v>36</v>
      </c>
      <c r="L78" s="17">
        <v>6000</v>
      </c>
      <c r="M78" s="26">
        <v>190</v>
      </c>
      <c r="N78" s="30" t="s">
        <v>375</v>
      </c>
      <c r="O78" s="25" t="s">
        <v>376</v>
      </c>
      <c r="P78" s="25" t="s">
        <v>338</v>
      </c>
      <c r="Q78" s="53" t="s">
        <v>339</v>
      </c>
      <c r="R78" s="52" t="s">
        <v>41</v>
      </c>
      <c r="S78" s="27" t="s">
        <v>340</v>
      </c>
      <c r="T78" s="27" t="s">
        <v>340</v>
      </c>
      <c r="U78" s="27" t="s">
        <v>341</v>
      </c>
      <c r="V78" s="27" t="s">
        <v>44</v>
      </c>
      <c r="W78" s="28"/>
      <c r="X78" s="28" t="s">
        <v>342</v>
      </c>
      <c r="Y78" s="29" t="s">
        <v>372</v>
      </c>
      <c r="Z78" s="29" t="s">
        <v>373</v>
      </c>
    </row>
    <row r="79" spans="1:26" ht="180" customHeight="1">
      <c r="A79" s="35" t="s">
        <v>331</v>
      </c>
      <c r="B79" s="25" t="s">
        <v>377</v>
      </c>
      <c r="C79" s="25" t="s">
        <v>60</v>
      </c>
      <c r="D79" s="25" t="s">
        <v>378</v>
      </c>
      <c r="E79" s="25" t="s">
        <v>379</v>
      </c>
      <c r="F79" s="25" t="s">
        <v>335</v>
      </c>
      <c r="G79" s="16">
        <v>6</v>
      </c>
      <c r="H79" s="31" t="s">
        <v>374</v>
      </c>
      <c r="I79" s="8" t="s">
        <v>35</v>
      </c>
      <c r="J79" s="8" t="s">
        <v>36</v>
      </c>
      <c r="K79" s="8" t="s">
        <v>36</v>
      </c>
      <c r="L79" s="17">
        <v>6000</v>
      </c>
      <c r="M79" s="26">
        <v>100</v>
      </c>
      <c r="N79" s="30" t="s">
        <v>375</v>
      </c>
      <c r="O79" s="25" t="s">
        <v>380</v>
      </c>
      <c r="P79" s="25" t="s">
        <v>338</v>
      </c>
      <c r="Q79" s="53" t="s">
        <v>339</v>
      </c>
      <c r="R79" s="52" t="s">
        <v>41</v>
      </c>
      <c r="S79" s="27" t="s">
        <v>340</v>
      </c>
      <c r="T79" s="27" t="s">
        <v>340</v>
      </c>
      <c r="U79" s="27" t="s">
        <v>341</v>
      </c>
      <c r="V79" s="27" t="s">
        <v>44</v>
      </c>
      <c r="W79" s="28"/>
      <c r="X79" s="28" t="s">
        <v>342</v>
      </c>
      <c r="Y79" s="29" t="s">
        <v>378</v>
      </c>
      <c r="Z79" s="29" t="s">
        <v>379</v>
      </c>
    </row>
    <row r="80" spans="1:26" ht="210" customHeight="1">
      <c r="A80" s="35" t="s">
        <v>381</v>
      </c>
      <c r="B80" s="25" t="s">
        <v>150</v>
      </c>
      <c r="C80" s="25" t="s">
        <v>151</v>
      </c>
      <c r="D80" s="25" t="s">
        <v>382</v>
      </c>
      <c r="E80" s="25" t="s">
        <v>383</v>
      </c>
      <c r="F80" s="25" t="s">
        <v>384</v>
      </c>
      <c r="G80" s="16">
        <v>6</v>
      </c>
      <c r="H80" s="31" t="s">
        <v>385</v>
      </c>
      <c r="I80" s="8" t="s">
        <v>35</v>
      </c>
      <c r="J80" s="8" t="s">
        <v>36</v>
      </c>
      <c r="K80" s="8" t="s">
        <v>36</v>
      </c>
      <c r="L80" s="17">
        <v>6000</v>
      </c>
      <c r="M80" s="26">
        <v>100</v>
      </c>
      <c r="N80" s="30" t="s">
        <v>386</v>
      </c>
      <c r="O80" s="25" t="s">
        <v>387</v>
      </c>
      <c r="P80" s="25" t="s">
        <v>388</v>
      </c>
      <c r="Q80" s="53" t="s">
        <v>389</v>
      </c>
      <c r="R80" s="52" t="s">
        <v>41</v>
      </c>
      <c r="S80" s="27" t="s">
        <v>390</v>
      </c>
      <c r="T80" s="27" t="s">
        <v>390</v>
      </c>
      <c r="U80" s="27" t="s">
        <v>391</v>
      </c>
      <c r="V80" s="27" t="s">
        <v>44</v>
      </c>
      <c r="W80" s="28"/>
      <c r="X80" s="28" t="s">
        <v>342</v>
      </c>
      <c r="Y80" s="29" t="s">
        <v>382</v>
      </c>
      <c r="Z80" s="29" t="s">
        <v>383</v>
      </c>
    </row>
    <row r="81" spans="1:26" ht="225" customHeight="1">
      <c r="A81" s="35" t="s">
        <v>381</v>
      </c>
      <c r="B81" s="25" t="s">
        <v>392</v>
      </c>
      <c r="C81" s="25" t="s">
        <v>212</v>
      </c>
      <c r="D81" s="25" t="s">
        <v>393</v>
      </c>
      <c r="E81" s="25" t="s">
        <v>394</v>
      </c>
      <c r="F81" s="25" t="s">
        <v>384</v>
      </c>
      <c r="G81" s="16">
        <v>6</v>
      </c>
      <c r="H81" s="31" t="s">
        <v>385</v>
      </c>
      <c r="I81" s="8" t="s">
        <v>35</v>
      </c>
      <c r="J81" s="8" t="s">
        <v>36</v>
      </c>
      <c r="K81" s="8" t="s">
        <v>36</v>
      </c>
      <c r="L81" s="17">
        <v>6000</v>
      </c>
      <c r="M81" s="26">
        <v>100</v>
      </c>
      <c r="N81" s="30" t="s">
        <v>386</v>
      </c>
      <c r="O81" s="25" t="s">
        <v>395</v>
      </c>
      <c r="P81" s="25" t="s">
        <v>388</v>
      </c>
      <c r="Q81" s="53" t="s">
        <v>389</v>
      </c>
      <c r="R81" s="52" t="s">
        <v>41</v>
      </c>
      <c r="S81" s="27" t="s">
        <v>390</v>
      </c>
      <c r="T81" s="27" t="s">
        <v>390</v>
      </c>
      <c r="U81" s="27" t="s">
        <v>391</v>
      </c>
      <c r="V81" s="27" t="s">
        <v>44</v>
      </c>
      <c r="W81" s="28"/>
      <c r="X81" s="28" t="s">
        <v>342</v>
      </c>
      <c r="Y81" s="29" t="s">
        <v>393</v>
      </c>
      <c r="Z81" s="29" t="s">
        <v>394</v>
      </c>
    </row>
    <row r="82" spans="1:26" ht="180" customHeight="1">
      <c r="A82" s="35" t="s">
        <v>381</v>
      </c>
      <c r="B82" s="25" t="s">
        <v>396</v>
      </c>
      <c r="C82" s="25" t="s">
        <v>397</v>
      </c>
      <c r="D82" s="25" t="s">
        <v>398</v>
      </c>
      <c r="E82" s="25" t="s">
        <v>399</v>
      </c>
      <c r="F82" s="25" t="s">
        <v>384</v>
      </c>
      <c r="G82" s="16">
        <v>6</v>
      </c>
      <c r="H82" s="31" t="s">
        <v>385</v>
      </c>
      <c r="I82" s="8" t="s">
        <v>35</v>
      </c>
      <c r="J82" s="8" t="s">
        <v>36</v>
      </c>
      <c r="K82" s="8" t="s">
        <v>36</v>
      </c>
      <c r="L82" s="17">
        <v>6000</v>
      </c>
      <c r="M82" s="26">
        <v>100</v>
      </c>
      <c r="N82" s="30" t="s">
        <v>386</v>
      </c>
      <c r="O82" s="25" t="s">
        <v>400</v>
      </c>
      <c r="P82" s="25" t="s">
        <v>388</v>
      </c>
      <c r="Q82" s="53" t="s">
        <v>389</v>
      </c>
      <c r="R82" s="52" t="s">
        <v>41</v>
      </c>
      <c r="S82" s="27" t="s">
        <v>390</v>
      </c>
      <c r="T82" s="27" t="s">
        <v>390</v>
      </c>
      <c r="U82" s="27" t="s">
        <v>391</v>
      </c>
      <c r="V82" s="27" t="s">
        <v>44</v>
      </c>
      <c r="W82" s="28"/>
      <c r="X82" s="28" t="s">
        <v>342</v>
      </c>
      <c r="Y82" s="29" t="s">
        <v>398</v>
      </c>
      <c r="Z82" s="29" t="s">
        <v>399</v>
      </c>
    </row>
    <row r="83" spans="1:26" ht="180" customHeight="1">
      <c r="A83" s="35" t="s">
        <v>381</v>
      </c>
      <c r="B83" s="25" t="s">
        <v>289</v>
      </c>
      <c r="C83" s="25" t="s">
        <v>290</v>
      </c>
      <c r="D83" s="25" t="s">
        <v>401</v>
      </c>
      <c r="E83" s="25" t="s">
        <v>402</v>
      </c>
      <c r="F83" s="25" t="s">
        <v>384</v>
      </c>
      <c r="G83" s="16">
        <v>6</v>
      </c>
      <c r="H83" s="31" t="s">
        <v>385</v>
      </c>
      <c r="I83" s="8" t="s">
        <v>35</v>
      </c>
      <c r="J83" s="8" t="s">
        <v>36</v>
      </c>
      <c r="K83" s="8" t="s">
        <v>36</v>
      </c>
      <c r="L83" s="17">
        <v>6000</v>
      </c>
      <c r="M83" s="26">
        <v>100</v>
      </c>
      <c r="N83" s="30" t="s">
        <v>386</v>
      </c>
      <c r="O83" s="25" t="s">
        <v>403</v>
      </c>
      <c r="P83" s="25" t="s">
        <v>388</v>
      </c>
      <c r="Q83" s="53" t="s">
        <v>389</v>
      </c>
      <c r="R83" s="52" t="s">
        <v>41</v>
      </c>
      <c r="S83" s="27" t="s">
        <v>390</v>
      </c>
      <c r="T83" s="27" t="s">
        <v>390</v>
      </c>
      <c r="U83" s="27" t="s">
        <v>391</v>
      </c>
      <c r="V83" s="27" t="s">
        <v>44</v>
      </c>
      <c r="W83" s="28"/>
      <c r="X83" s="28" t="s">
        <v>342</v>
      </c>
      <c r="Y83" s="29" t="s">
        <v>401</v>
      </c>
      <c r="Z83" s="29" t="s">
        <v>402</v>
      </c>
    </row>
    <row r="84" spans="1:26" ht="255" customHeight="1">
      <c r="A84" s="35" t="s">
        <v>381</v>
      </c>
      <c r="B84" s="25" t="s">
        <v>404</v>
      </c>
      <c r="C84" s="25" t="s">
        <v>60</v>
      </c>
      <c r="D84" s="25" t="s">
        <v>405</v>
      </c>
      <c r="E84" s="25" t="s">
        <v>406</v>
      </c>
      <c r="F84" s="25" t="s">
        <v>384</v>
      </c>
      <c r="G84" s="16">
        <v>6</v>
      </c>
      <c r="H84" s="31" t="s">
        <v>385</v>
      </c>
      <c r="I84" s="8" t="s">
        <v>35</v>
      </c>
      <c r="J84" s="8" t="s">
        <v>36</v>
      </c>
      <c r="K84" s="8" t="s">
        <v>36</v>
      </c>
      <c r="L84" s="17">
        <v>6000</v>
      </c>
      <c r="M84" s="26">
        <v>100</v>
      </c>
      <c r="N84" s="30" t="s">
        <v>386</v>
      </c>
      <c r="O84" s="25" t="s">
        <v>407</v>
      </c>
      <c r="P84" s="25" t="s">
        <v>388</v>
      </c>
      <c r="Q84" s="53" t="s">
        <v>389</v>
      </c>
      <c r="R84" s="52" t="s">
        <v>41</v>
      </c>
      <c r="S84" s="27" t="s">
        <v>390</v>
      </c>
      <c r="T84" s="27" t="s">
        <v>390</v>
      </c>
      <c r="U84" s="27" t="s">
        <v>391</v>
      </c>
      <c r="V84" s="27" t="s">
        <v>44</v>
      </c>
      <c r="W84" s="28"/>
      <c r="X84" s="28" t="s">
        <v>342</v>
      </c>
      <c r="Y84" s="29" t="s">
        <v>405</v>
      </c>
      <c r="Z84" s="29" t="s">
        <v>406</v>
      </c>
    </row>
    <row r="85" spans="1:26" ht="210" customHeight="1">
      <c r="A85" s="35" t="s">
        <v>381</v>
      </c>
      <c r="B85" s="25" t="s">
        <v>408</v>
      </c>
      <c r="C85" s="25" t="s">
        <v>110</v>
      </c>
      <c r="D85" s="25" t="s">
        <v>409</v>
      </c>
      <c r="E85" s="25" t="s">
        <v>410</v>
      </c>
      <c r="F85" s="25" t="s">
        <v>384</v>
      </c>
      <c r="G85" s="16">
        <v>6</v>
      </c>
      <c r="H85" s="31" t="s">
        <v>385</v>
      </c>
      <c r="I85" s="8" t="s">
        <v>113</v>
      </c>
      <c r="J85" s="8" t="s">
        <v>411</v>
      </c>
      <c r="K85" s="8" t="s">
        <v>36</v>
      </c>
      <c r="L85" s="17">
        <v>6000</v>
      </c>
      <c r="M85" s="26">
        <v>100</v>
      </c>
      <c r="N85" s="30" t="s">
        <v>386</v>
      </c>
      <c r="O85" s="25" t="s">
        <v>412</v>
      </c>
      <c r="P85" s="25" t="s">
        <v>388</v>
      </c>
      <c r="Q85" s="53" t="s">
        <v>389</v>
      </c>
      <c r="R85" s="52" t="s">
        <v>41</v>
      </c>
      <c r="S85" s="27" t="s">
        <v>390</v>
      </c>
      <c r="T85" s="27" t="s">
        <v>390</v>
      </c>
      <c r="U85" s="27" t="s">
        <v>391</v>
      </c>
      <c r="V85" s="27" t="s">
        <v>44</v>
      </c>
      <c r="W85" s="28"/>
      <c r="X85" s="28" t="s">
        <v>342</v>
      </c>
      <c r="Y85" s="29" t="s">
        <v>409</v>
      </c>
      <c r="Z85" s="29" t="s">
        <v>410</v>
      </c>
    </row>
    <row r="86" spans="1:26" ht="285" customHeight="1">
      <c r="A86" s="35" t="s">
        <v>381</v>
      </c>
      <c r="B86" s="25" t="s">
        <v>413</v>
      </c>
      <c r="C86" s="25" t="s">
        <v>30</v>
      </c>
      <c r="D86" s="25" t="s">
        <v>414</v>
      </c>
      <c r="E86" s="25" t="s">
        <v>415</v>
      </c>
      <c r="F86" s="25" t="s">
        <v>384</v>
      </c>
      <c r="G86" s="16">
        <v>6</v>
      </c>
      <c r="H86" s="31" t="s">
        <v>385</v>
      </c>
      <c r="I86" s="8" t="s">
        <v>35</v>
      </c>
      <c r="J86" s="8" t="s">
        <v>36</v>
      </c>
      <c r="K86" s="8" t="s">
        <v>36</v>
      </c>
      <c r="L86" s="17">
        <v>6000</v>
      </c>
      <c r="M86" s="26">
        <v>100</v>
      </c>
      <c r="N86" s="30" t="s">
        <v>386</v>
      </c>
      <c r="O86" s="25" t="s">
        <v>416</v>
      </c>
      <c r="P86" s="25" t="s">
        <v>388</v>
      </c>
      <c r="Q86" s="53" t="s">
        <v>389</v>
      </c>
      <c r="R86" s="52" t="s">
        <v>41</v>
      </c>
      <c r="S86" s="27" t="s">
        <v>390</v>
      </c>
      <c r="T86" s="27" t="s">
        <v>390</v>
      </c>
      <c r="U86" s="27" t="s">
        <v>391</v>
      </c>
      <c r="V86" s="27" t="s">
        <v>44</v>
      </c>
      <c r="W86" s="28"/>
      <c r="X86" s="28" t="s">
        <v>342</v>
      </c>
      <c r="Y86" s="29" t="s">
        <v>414</v>
      </c>
      <c r="Z86" s="29" t="s">
        <v>415</v>
      </c>
    </row>
    <row r="87" spans="1:26" ht="225" customHeight="1">
      <c r="A87" s="35" t="s">
        <v>417</v>
      </c>
      <c r="B87" s="25" t="s">
        <v>418</v>
      </c>
      <c r="C87" s="25" t="s">
        <v>60</v>
      </c>
      <c r="D87" s="25" t="s">
        <v>419</v>
      </c>
      <c r="E87" s="25" t="s">
        <v>420</v>
      </c>
      <c r="F87" s="25" t="s">
        <v>421</v>
      </c>
      <c r="G87" s="16">
        <v>6</v>
      </c>
      <c r="H87" s="31" t="s">
        <v>422</v>
      </c>
      <c r="I87" s="8" t="s">
        <v>35</v>
      </c>
      <c r="J87" s="8" t="s">
        <v>36</v>
      </c>
      <c r="K87" s="8" t="s">
        <v>36</v>
      </c>
      <c r="L87" s="17">
        <v>6000</v>
      </c>
      <c r="M87" s="26">
        <v>80</v>
      </c>
      <c r="N87" s="30" t="s">
        <v>423</v>
      </c>
      <c r="O87" s="25" t="s">
        <v>424</v>
      </c>
      <c r="P87" s="25" t="s">
        <v>425</v>
      </c>
      <c r="Q87" s="53" t="s">
        <v>426</v>
      </c>
      <c r="R87" s="52" t="s">
        <v>41</v>
      </c>
      <c r="S87" s="27" t="s">
        <v>427</v>
      </c>
      <c r="T87" s="27" t="s">
        <v>427</v>
      </c>
      <c r="U87" s="27" t="s">
        <v>428</v>
      </c>
      <c r="V87" s="27" t="s">
        <v>44</v>
      </c>
      <c r="W87" s="28"/>
      <c r="X87" s="28" t="s">
        <v>45</v>
      </c>
      <c r="Y87" s="29" t="s">
        <v>419</v>
      </c>
      <c r="Z87" s="29" t="s">
        <v>420</v>
      </c>
    </row>
    <row r="88" spans="1:26" ht="150" customHeight="1">
      <c r="A88" s="35" t="s">
        <v>417</v>
      </c>
      <c r="B88" s="25" t="s">
        <v>429</v>
      </c>
      <c r="C88" s="25" t="s">
        <v>290</v>
      </c>
      <c r="D88" s="25" t="s">
        <v>430</v>
      </c>
      <c r="E88" s="25" t="s">
        <v>431</v>
      </c>
      <c r="F88" s="25" t="s">
        <v>432</v>
      </c>
      <c r="G88" s="16">
        <v>6</v>
      </c>
      <c r="H88" s="31" t="s">
        <v>168</v>
      </c>
      <c r="I88" s="8" t="s">
        <v>35</v>
      </c>
      <c r="J88" s="8" t="s">
        <v>36</v>
      </c>
      <c r="K88" s="8" t="s">
        <v>36</v>
      </c>
      <c r="L88" s="17">
        <v>6000</v>
      </c>
      <c r="M88" s="26">
        <v>80</v>
      </c>
      <c r="N88" s="30" t="s">
        <v>423</v>
      </c>
      <c r="O88" s="25" t="s">
        <v>433</v>
      </c>
      <c r="P88" s="25" t="s">
        <v>425</v>
      </c>
      <c r="Q88" s="53" t="s">
        <v>426</v>
      </c>
      <c r="R88" s="52" t="s">
        <v>41</v>
      </c>
      <c r="S88" s="27" t="s">
        <v>427</v>
      </c>
      <c r="T88" s="27" t="s">
        <v>427</v>
      </c>
      <c r="U88" s="27" t="s">
        <v>428</v>
      </c>
      <c r="V88" s="27" t="s">
        <v>44</v>
      </c>
      <c r="W88" s="28"/>
      <c r="X88" s="28" t="s">
        <v>45</v>
      </c>
      <c r="Y88" s="29" t="s">
        <v>430</v>
      </c>
      <c r="Z88" s="29" t="s">
        <v>431</v>
      </c>
    </row>
    <row r="89" spans="1:26" ht="315" customHeight="1">
      <c r="A89" s="35" t="s">
        <v>417</v>
      </c>
      <c r="B89" s="25" t="s">
        <v>434</v>
      </c>
      <c r="C89" s="25" t="s">
        <v>99</v>
      </c>
      <c r="D89" s="25" t="s">
        <v>435</v>
      </c>
      <c r="E89" s="25" t="s">
        <v>436</v>
      </c>
      <c r="F89" s="25" t="s">
        <v>437</v>
      </c>
      <c r="G89" s="16">
        <v>6</v>
      </c>
      <c r="H89" s="31" t="s">
        <v>438</v>
      </c>
      <c r="I89" s="8" t="s">
        <v>35</v>
      </c>
      <c r="J89" s="8" t="s">
        <v>36</v>
      </c>
      <c r="K89" s="8" t="s">
        <v>36</v>
      </c>
      <c r="L89" s="17">
        <v>6000</v>
      </c>
      <c r="M89" s="26">
        <v>80</v>
      </c>
      <c r="N89" s="30" t="s">
        <v>423</v>
      </c>
      <c r="O89" s="25" t="s">
        <v>439</v>
      </c>
      <c r="P89" s="25" t="s">
        <v>425</v>
      </c>
      <c r="Q89" s="53" t="s">
        <v>426</v>
      </c>
      <c r="R89" s="52" t="s">
        <v>41</v>
      </c>
      <c r="S89" s="27" t="s">
        <v>427</v>
      </c>
      <c r="T89" s="27" t="s">
        <v>427</v>
      </c>
      <c r="U89" s="27" t="s">
        <v>428</v>
      </c>
      <c r="V89" s="27" t="s">
        <v>44</v>
      </c>
      <c r="W89" s="28"/>
      <c r="X89" s="28" t="s">
        <v>45</v>
      </c>
      <c r="Y89" s="29" t="s">
        <v>435</v>
      </c>
      <c r="Z89" s="29" t="s">
        <v>436</v>
      </c>
    </row>
    <row r="90" spans="1:26" ht="150" customHeight="1">
      <c r="A90" s="35" t="s">
        <v>417</v>
      </c>
      <c r="B90" s="25" t="s">
        <v>440</v>
      </c>
      <c r="C90" s="25" t="s">
        <v>60</v>
      </c>
      <c r="D90" s="25" t="s">
        <v>441</v>
      </c>
      <c r="E90" s="25" t="s">
        <v>442</v>
      </c>
      <c r="F90" s="25" t="s">
        <v>443</v>
      </c>
      <c r="G90" s="16">
        <v>6</v>
      </c>
      <c r="H90" s="31" t="s">
        <v>444</v>
      </c>
      <c r="I90" s="8" t="s">
        <v>35</v>
      </c>
      <c r="J90" s="8" t="s">
        <v>36</v>
      </c>
      <c r="K90" s="8" t="s">
        <v>36</v>
      </c>
      <c r="L90" s="17">
        <v>6000</v>
      </c>
      <c r="M90" s="26">
        <v>50</v>
      </c>
      <c r="N90" s="30" t="s">
        <v>445</v>
      </c>
      <c r="O90" s="25" t="s">
        <v>446</v>
      </c>
      <c r="P90" s="25" t="s">
        <v>425</v>
      </c>
      <c r="Q90" s="53" t="s">
        <v>426</v>
      </c>
      <c r="R90" s="52" t="s">
        <v>41</v>
      </c>
      <c r="S90" s="27" t="s">
        <v>427</v>
      </c>
      <c r="T90" s="27" t="s">
        <v>427</v>
      </c>
      <c r="U90" s="27" t="s">
        <v>428</v>
      </c>
      <c r="V90" s="27" t="s">
        <v>44</v>
      </c>
      <c r="W90" s="28"/>
      <c r="X90" s="28" t="s">
        <v>447</v>
      </c>
      <c r="Y90" s="29" t="s">
        <v>441</v>
      </c>
      <c r="Z90" s="29" t="s">
        <v>442</v>
      </c>
    </row>
    <row r="91" spans="1:26" ht="285" customHeight="1">
      <c r="A91" s="35" t="s">
        <v>417</v>
      </c>
      <c r="B91" s="25" t="s">
        <v>448</v>
      </c>
      <c r="C91" s="25" t="s">
        <v>449</v>
      </c>
      <c r="D91" s="25" t="s">
        <v>450</v>
      </c>
      <c r="E91" s="25" t="s">
        <v>451</v>
      </c>
      <c r="F91" s="25" t="s">
        <v>443</v>
      </c>
      <c r="G91" s="16">
        <v>6</v>
      </c>
      <c r="H91" s="31" t="s">
        <v>318</v>
      </c>
      <c r="I91" s="8" t="s">
        <v>35</v>
      </c>
      <c r="J91" s="8" t="s">
        <v>36</v>
      </c>
      <c r="K91" s="8" t="s">
        <v>36</v>
      </c>
      <c r="L91" s="17">
        <v>6000</v>
      </c>
      <c r="M91" s="26">
        <v>80</v>
      </c>
      <c r="N91" s="30" t="s">
        <v>452</v>
      </c>
      <c r="O91" s="25" t="s">
        <v>453</v>
      </c>
      <c r="P91" s="25" t="s">
        <v>425</v>
      </c>
      <c r="Q91" s="53" t="s">
        <v>426</v>
      </c>
      <c r="R91" s="52" t="s">
        <v>41</v>
      </c>
      <c r="S91" s="27" t="s">
        <v>427</v>
      </c>
      <c r="T91" s="27" t="s">
        <v>427</v>
      </c>
      <c r="U91" s="27" t="s">
        <v>428</v>
      </c>
      <c r="V91" s="27" t="s">
        <v>44</v>
      </c>
      <c r="W91" s="28"/>
      <c r="X91" s="28" t="s">
        <v>447</v>
      </c>
      <c r="Y91" s="29" t="s">
        <v>450</v>
      </c>
      <c r="Z91" s="29" t="s">
        <v>451</v>
      </c>
    </row>
    <row r="92" spans="1:26" ht="255" customHeight="1">
      <c r="A92" s="35" t="s">
        <v>417</v>
      </c>
      <c r="B92" s="25" t="s">
        <v>454</v>
      </c>
      <c r="C92" s="25" t="s">
        <v>99</v>
      </c>
      <c r="D92" s="25" t="s">
        <v>455</v>
      </c>
      <c r="E92" s="25" t="s">
        <v>436</v>
      </c>
      <c r="F92" s="25" t="s">
        <v>443</v>
      </c>
      <c r="G92" s="16">
        <v>6</v>
      </c>
      <c r="H92" s="31" t="s">
        <v>456</v>
      </c>
      <c r="I92" s="8" t="s">
        <v>35</v>
      </c>
      <c r="J92" s="8" t="s">
        <v>36</v>
      </c>
      <c r="K92" s="8" t="s">
        <v>36</v>
      </c>
      <c r="L92" s="17">
        <v>6000</v>
      </c>
      <c r="M92" s="26">
        <v>80</v>
      </c>
      <c r="N92" s="30" t="s">
        <v>457</v>
      </c>
      <c r="O92" s="25" t="s">
        <v>458</v>
      </c>
      <c r="P92" s="25" t="s">
        <v>425</v>
      </c>
      <c r="Q92" s="53" t="s">
        <v>426</v>
      </c>
      <c r="R92" s="52" t="s">
        <v>41</v>
      </c>
      <c r="S92" s="27" t="s">
        <v>427</v>
      </c>
      <c r="T92" s="27" t="s">
        <v>427</v>
      </c>
      <c r="U92" s="27" t="s">
        <v>428</v>
      </c>
      <c r="V92" s="27" t="s">
        <v>44</v>
      </c>
      <c r="W92" s="28"/>
      <c r="X92" s="28" t="s">
        <v>447</v>
      </c>
      <c r="Y92" s="29" t="s">
        <v>455</v>
      </c>
      <c r="Z92" s="29" t="s">
        <v>436</v>
      </c>
    </row>
    <row r="93" spans="1:26" ht="150" customHeight="1">
      <c r="A93" s="35" t="s">
        <v>417</v>
      </c>
      <c r="B93" s="25" t="s">
        <v>459</v>
      </c>
      <c r="C93" s="25" t="s">
        <v>60</v>
      </c>
      <c r="D93" s="25" t="s">
        <v>441</v>
      </c>
      <c r="E93" s="25" t="s">
        <v>442</v>
      </c>
      <c r="F93" s="25" t="s">
        <v>443</v>
      </c>
      <c r="G93" s="16">
        <v>6</v>
      </c>
      <c r="H93" s="31" t="s">
        <v>160</v>
      </c>
      <c r="I93" s="8" t="s">
        <v>35</v>
      </c>
      <c r="J93" s="8" t="s">
        <v>36</v>
      </c>
      <c r="K93" s="8" t="s">
        <v>36</v>
      </c>
      <c r="L93" s="17">
        <v>6000</v>
      </c>
      <c r="M93" s="26">
        <v>50</v>
      </c>
      <c r="N93" s="30" t="s">
        <v>445</v>
      </c>
      <c r="O93" s="25" t="s">
        <v>460</v>
      </c>
      <c r="P93" s="25" t="s">
        <v>425</v>
      </c>
      <c r="Q93" s="53" t="s">
        <v>426</v>
      </c>
      <c r="R93" s="52" t="s">
        <v>41</v>
      </c>
      <c r="S93" s="27" t="s">
        <v>427</v>
      </c>
      <c r="T93" s="27" t="s">
        <v>427</v>
      </c>
      <c r="U93" s="27" t="s">
        <v>428</v>
      </c>
      <c r="V93" s="27" t="s">
        <v>44</v>
      </c>
      <c r="W93" s="28"/>
      <c r="X93" s="28" t="s">
        <v>447</v>
      </c>
      <c r="Y93" s="29" t="s">
        <v>441</v>
      </c>
      <c r="Z93" s="29" t="s">
        <v>442</v>
      </c>
    </row>
    <row r="94" spans="1:26" ht="135" customHeight="1">
      <c r="A94" s="35" t="s">
        <v>461</v>
      </c>
      <c r="B94" s="25" t="s">
        <v>462</v>
      </c>
      <c r="C94" s="25" t="s">
        <v>188</v>
      </c>
      <c r="D94" s="25" t="s">
        <v>463</v>
      </c>
      <c r="E94" s="25" t="s">
        <v>464</v>
      </c>
      <c r="F94" s="25" t="s">
        <v>465</v>
      </c>
      <c r="G94" s="16">
        <v>6</v>
      </c>
      <c r="H94" s="31" t="s">
        <v>287</v>
      </c>
      <c r="I94" s="8" t="s">
        <v>466</v>
      </c>
      <c r="J94" s="8" t="s">
        <v>467</v>
      </c>
      <c r="K94" s="8" t="s">
        <v>36</v>
      </c>
      <c r="L94" s="17">
        <v>6000</v>
      </c>
      <c r="M94" s="26">
        <v>48</v>
      </c>
      <c r="N94" s="30" t="s">
        <v>468</v>
      </c>
      <c r="O94" s="25" t="s">
        <v>469</v>
      </c>
      <c r="P94" s="25" t="s">
        <v>470</v>
      </c>
      <c r="Q94" s="53" t="s">
        <v>471</v>
      </c>
      <c r="R94" s="52" t="s">
        <v>41</v>
      </c>
      <c r="S94" s="27" t="s">
        <v>472</v>
      </c>
      <c r="T94" s="27" t="s">
        <v>472</v>
      </c>
      <c r="U94" s="27" t="s">
        <v>473</v>
      </c>
      <c r="V94" s="27" t="s">
        <v>44</v>
      </c>
      <c r="W94" s="28"/>
      <c r="X94" s="28" t="s">
        <v>45</v>
      </c>
      <c r="Y94" s="29" t="s">
        <v>463</v>
      </c>
      <c r="Z94" s="29" t="s">
        <v>464</v>
      </c>
    </row>
    <row r="95" spans="1:26" ht="165" customHeight="1">
      <c r="A95" s="35" t="s">
        <v>461</v>
      </c>
      <c r="B95" s="25" t="s">
        <v>474</v>
      </c>
      <c r="C95" s="25" t="s">
        <v>80</v>
      </c>
      <c r="D95" s="25" t="s">
        <v>475</v>
      </c>
      <c r="E95" s="25" t="s">
        <v>476</v>
      </c>
      <c r="F95" s="25" t="s">
        <v>465</v>
      </c>
      <c r="G95" s="16">
        <v>6</v>
      </c>
      <c r="H95" s="31" t="s">
        <v>477</v>
      </c>
      <c r="I95" s="8" t="s">
        <v>35</v>
      </c>
      <c r="J95" s="8" t="s">
        <v>36</v>
      </c>
      <c r="K95" s="8" t="s">
        <v>36</v>
      </c>
      <c r="L95" s="17">
        <v>8800</v>
      </c>
      <c r="M95" s="26">
        <v>100</v>
      </c>
      <c r="N95" s="30" t="s">
        <v>468</v>
      </c>
      <c r="O95" s="25" t="s">
        <v>478</v>
      </c>
      <c r="P95" s="25" t="s">
        <v>470</v>
      </c>
      <c r="Q95" s="53" t="s">
        <v>471</v>
      </c>
      <c r="R95" s="52" t="s">
        <v>41</v>
      </c>
      <c r="S95" s="27" t="s">
        <v>472</v>
      </c>
      <c r="T95" s="27" t="s">
        <v>472</v>
      </c>
      <c r="U95" s="27" t="s">
        <v>473</v>
      </c>
      <c r="V95" s="27" t="s">
        <v>44</v>
      </c>
      <c r="W95" s="28"/>
      <c r="X95" s="28" t="s">
        <v>45</v>
      </c>
      <c r="Y95" s="29" t="s">
        <v>475</v>
      </c>
      <c r="Z95" s="29" t="s">
        <v>476</v>
      </c>
    </row>
    <row r="96" spans="1:26" ht="165" customHeight="1">
      <c r="A96" s="35" t="s">
        <v>461</v>
      </c>
      <c r="B96" s="25" t="s">
        <v>474</v>
      </c>
      <c r="C96" s="25" t="s">
        <v>80</v>
      </c>
      <c r="D96" s="25" t="s">
        <v>475</v>
      </c>
      <c r="E96" s="25" t="s">
        <v>476</v>
      </c>
      <c r="F96" s="25" t="s">
        <v>465</v>
      </c>
      <c r="G96" s="16">
        <v>6</v>
      </c>
      <c r="H96" s="31" t="s">
        <v>479</v>
      </c>
      <c r="I96" s="8" t="s">
        <v>35</v>
      </c>
      <c r="J96" s="8" t="s">
        <v>36</v>
      </c>
      <c r="K96" s="8" t="s">
        <v>36</v>
      </c>
      <c r="L96" s="17">
        <v>8800</v>
      </c>
      <c r="M96" s="26">
        <v>100</v>
      </c>
      <c r="N96" s="30" t="s">
        <v>468</v>
      </c>
      <c r="O96" s="25" t="s">
        <v>480</v>
      </c>
      <c r="P96" s="25" t="s">
        <v>470</v>
      </c>
      <c r="Q96" s="53" t="s">
        <v>471</v>
      </c>
      <c r="R96" s="52" t="s">
        <v>41</v>
      </c>
      <c r="S96" s="27" t="s">
        <v>472</v>
      </c>
      <c r="T96" s="27" t="s">
        <v>472</v>
      </c>
      <c r="U96" s="27" t="s">
        <v>473</v>
      </c>
      <c r="V96" s="27" t="s">
        <v>44</v>
      </c>
      <c r="W96" s="28"/>
      <c r="X96" s="28" t="s">
        <v>45</v>
      </c>
      <c r="Y96" s="29" t="s">
        <v>475</v>
      </c>
      <c r="Z96" s="29" t="s">
        <v>476</v>
      </c>
    </row>
    <row r="97" spans="1:26" ht="180" customHeight="1">
      <c r="A97" s="35" t="s">
        <v>461</v>
      </c>
      <c r="B97" s="25" t="s">
        <v>481</v>
      </c>
      <c r="C97" s="25" t="s">
        <v>30</v>
      </c>
      <c r="D97" s="25" t="s">
        <v>482</v>
      </c>
      <c r="E97" s="25" t="s">
        <v>483</v>
      </c>
      <c r="F97" s="25" t="s">
        <v>465</v>
      </c>
      <c r="G97" s="16">
        <v>6</v>
      </c>
      <c r="H97" s="31" t="s">
        <v>160</v>
      </c>
      <c r="I97" s="8" t="s">
        <v>35</v>
      </c>
      <c r="J97" s="8" t="s">
        <v>36</v>
      </c>
      <c r="K97" s="8" t="s">
        <v>36</v>
      </c>
      <c r="L97" s="17">
        <v>6000</v>
      </c>
      <c r="M97" s="26">
        <v>50</v>
      </c>
      <c r="N97" s="30" t="s">
        <v>468</v>
      </c>
      <c r="O97" s="25" t="s">
        <v>484</v>
      </c>
      <c r="P97" s="25" t="s">
        <v>470</v>
      </c>
      <c r="Q97" s="53" t="s">
        <v>471</v>
      </c>
      <c r="R97" s="52" t="s">
        <v>41</v>
      </c>
      <c r="S97" s="27" t="s">
        <v>472</v>
      </c>
      <c r="T97" s="27" t="s">
        <v>472</v>
      </c>
      <c r="U97" s="27" t="s">
        <v>473</v>
      </c>
      <c r="V97" s="27" t="s">
        <v>44</v>
      </c>
      <c r="W97" s="28"/>
      <c r="X97" s="28" t="s">
        <v>45</v>
      </c>
      <c r="Y97" s="29" t="s">
        <v>482</v>
      </c>
      <c r="Z97" s="29" t="s">
        <v>483</v>
      </c>
    </row>
    <row r="98" spans="1:26" ht="240" customHeight="1">
      <c r="A98" s="35" t="s">
        <v>461</v>
      </c>
      <c r="B98" s="25" t="s">
        <v>485</v>
      </c>
      <c r="C98" s="25" t="s">
        <v>283</v>
      </c>
      <c r="D98" s="25" t="s">
        <v>486</v>
      </c>
      <c r="E98" s="25" t="s">
        <v>487</v>
      </c>
      <c r="F98" s="25" t="s">
        <v>465</v>
      </c>
      <c r="G98" s="16">
        <v>6</v>
      </c>
      <c r="H98" s="31" t="s">
        <v>488</v>
      </c>
      <c r="I98" s="8" t="s">
        <v>102</v>
      </c>
      <c r="J98" s="8" t="s">
        <v>36</v>
      </c>
      <c r="K98" s="8" t="s">
        <v>36</v>
      </c>
      <c r="L98" s="17">
        <v>6000</v>
      </c>
      <c r="M98" s="26">
        <v>50</v>
      </c>
      <c r="N98" s="30" t="s">
        <v>468</v>
      </c>
      <c r="O98" s="25" t="s">
        <v>489</v>
      </c>
      <c r="P98" s="25" t="s">
        <v>470</v>
      </c>
      <c r="Q98" s="53" t="s">
        <v>471</v>
      </c>
      <c r="R98" s="52" t="s">
        <v>41</v>
      </c>
      <c r="S98" s="27" t="s">
        <v>472</v>
      </c>
      <c r="T98" s="27" t="s">
        <v>472</v>
      </c>
      <c r="U98" s="27" t="s">
        <v>473</v>
      </c>
      <c r="V98" s="27" t="s">
        <v>44</v>
      </c>
      <c r="W98" s="28"/>
      <c r="X98" s="28" t="s">
        <v>45</v>
      </c>
      <c r="Y98" s="29" t="s">
        <v>486</v>
      </c>
      <c r="Z98" s="29" t="s">
        <v>487</v>
      </c>
    </row>
    <row r="99" spans="1:26" ht="120" customHeight="1">
      <c r="A99" s="35" t="s">
        <v>461</v>
      </c>
      <c r="B99" s="25" t="s">
        <v>490</v>
      </c>
      <c r="C99" s="25" t="s">
        <v>283</v>
      </c>
      <c r="D99" s="25" t="s">
        <v>491</v>
      </c>
      <c r="E99" s="25" t="s">
        <v>492</v>
      </c>
      <c r="F99" s="25" t="s">
        <v>465</v>
      </c>
      <c r="G99" s="16">
        <v>6</v>
      </c>
      <c r="H99" s="31" t="s">
        <v>261</v>
      </c>
      <c r="I99" s="8" t="s">
        <v>102</v>
      </c>
      <c r="J99" s="8" t="s">
        <v>36</v>
      </c>
      <c r="K99" s="8" t="s">
        <v>36</v>
      </c>
      <c r="L99" s="17">
        <v>6000</v>
      </c>
      <c r="M99" s="26">
        <v>50</v>
      </c>
      <c r="N99" s="30" t="s">
        <v>468</v>
      </c>
      <c r="O99" s="25" t="s">
        <v>493</v>
      </c>
      <c r="P99" s="25" t="s">
        <v>470</v>
      </c>
      <c r="Q99" s="53" t="s">
        <v>471</v>
      </c>
      <c r="R99" s="52" t="s">
        <v>41</v>
      </c>
      <c r="S99" s="27" t="s">
        <v>472</v>
      </c>
      <c r="T99" s="27" t="s">
        <v>472</v>
      </c>
      <c r="U99" s="27" t="s">
        <v>473</v>
      </c>
      <c r="V99" s="27" t="s">
        <v>44</v>
      </c>
      <c r="W99" s="28"/>
      <c r="X99" s="28" t="s">
        <v>45</v>
      </c>
      <c r="Y99" s="29" t="s">
        <v>491</v>
      </c>
      <c r="Z99" s="29" t="s">
        <v>492</v>
      </c>
    </row>
    <row r="100" spans="1:26" ht="135" customHeight="1">
      <c r="A100" s="35" t="s">
        <v>461</v>
      </c>
      <c r="B100" s="25" t="s">
        <v>494</v>
      </c>
      <c r="C100" s="25" t="s">
        <v>93</v>
      </c>
      <c r="D100" s="25" t="s">
        <v>495</v>
      </c>
      <c r="E100" s="25" t="s">
        <v>492</v>
      </c>
      <c r="F100" s="25" t="s">
        <v>465</v>
      </c>
      <c r="G100" s="16">
        <v>6</v>
      </c>
      <c r="H100" s="31" t="s">
        <v>276</v>
      </c>
      <c r="I100" s="8" t="s">
        <v>102</v>
      </c>
      <c r="J100" s="8" t="s">
        <v>36</v>
      </c>
      <c r="K100" s="8" t="s">
        <v>36</v>
      </c>
      <c r="L100" s="17">
        <v>6000</v>
      </c>
      <c r="M100" s="26">
        <v>50</v>
      </c>
      <c r="N100" s="30" t="s">
        <v>468</v>
      </c>
      <c r="O100" s="25" t="s">
        <v>496</v>
      </c>
      <c r="P100" s="25" t="s">
        <v>470</v>
      </c>
      <c r="Q100" s="53" t="s">
        <v>471</v>
      </c>
      <c r="R100" s="52" t="s">
        <v>41</v>
      </c>
      <c r="S100" s="27" t="s">
        <v>472</v>
      </c>
      <c r="T100" s="27" t="s">
        <v>472</v>
      </c>
      <c r="U100" s="27" t="s">
        <v>473</v>
      </c>
      <c r="V100" s="27" t="s">
        <v>44</v>
      </c>
      <c r="W100" s="28"/>
      <c r="X100" s="28" t="s">
        <v>45</v>
      </c>
      <c r="Y100" s="29" t="s">
        <v>495</v>
      </c>
      <c r="Z100" s="29" t="s">
        <v>492</v>
      </c>
    </row>
    <row r="101" spans="1:26" ht="195" customHeight="1">
      <c r="A101" s="35" t="s">
        <v>461</v>
      </c>
      <c r="B101" s="25" t="s">
        <v>497</v>
      </c>
      <c r="C101" s="25" t="s">
        <v>498</v>
      </c>
      <c r="D101" s="25" t="s">
        <v>499</v>
      </c>
      <c r="E101" s="25" t="s">
        <v>487</v>
      </c>
      <c r="F101" s="25" t="s">
        <v>465</v>
      </c>
      <c r="G101" s="16">
        <v>6</v>
      </c>
      <c r="H101" s="31" t="s">
        <v>500</v>
      </c>
      <c r="I101" s="8" t="s">
        <v>102</v>
      </c>
      <c r="J101" s="8" t="s">
        <v>36</v>
      </c>
      <c r="K101" s="8" t="s">
        <v>36</v>
      </c>
      <c r="L101" s="17">
        <v>6000</v>
      </c>
      <c r="M101" s="26">
        <v>50</v>
      </c>
      <c r="N101" s="30" t="s">
        <v>468</v>
      </c>
      <c r="O101" s="25" t="s">
        <v>501</v>
      </c>
      <c r="P101" s="25" t="s">
        <v>470</v>
      </c>
      <c r="Q101" s="53" t="s">
        <v>471</v>
      </c>
      <c r="R101" s="52" t="s">
        <v>41</v>
      </c>
      <c r="S101" s="27" t="s">
        <v>472</v>
      </c>
      <c r="T101" s="27" t="s">
        <v>472</v>
      </c>
      <c r="U101" s="27" t="s">
        <v>473</v>
      </c>
      <c r="V101" s="27" t="s">
        <v>44</v>
      </c>
      <c r="W101" s="28"/>
      <c r="X101" s="28" t="s">
        <v>45</v>
      </c>
      <c r="Y101" s="29" t="s">
        <v>499</v>
      </c>
      <c r="Z101" s="29" t="s">
        <v>487</v>
      </c>
    </row>
    <row r="102" spans="1:26" ht="150" customHeight="1">
      <c r="A102" s="35" t="s">
        <v>461</v>
      </c>
      <c r="B102" s="25" t="s">
        <v>502</v>
      </c>
      <c r="C102" s="25" t="s">
        <v>283</v>
      </c>
      <c r="D102" s="25" t="s">
        <v>503</v>
      </c>
      <c r="E102" s="25" t="s">
        <v>487</v>
      </c>
      <c r="F102" s="25" t="s">
        <v>465</v>
      </c>
      <c r="G102" s="16">
        <v>6</v>
      </c>
      <c r="H102" s="31" t="s">
        <v>308</v>
      </c>
      <c r="I102" s="8" t="s">
        <v>102</v>
      </c>
      <c r="J102" s="8" t="s">
        <v>36</v>
      </c>
      <c r="K102" s="8" t="s">
        <v>36</v>
      </c>
      <c r="L102" s="17">
        <v>6000</v>
      </c>
      <c r="M102" s="26">
        <v>50</v>
      </c>
      <c r="N102" s="30" t="s">
        <v>468</v>
      </c>
      <c r="O102" s="25" t="s">
        <v>504</v>
      </c>
      <c r="P102" s="25" t="s">
        <v>470</v>
      </c>
      <c r="Q102" s="53" t="s">
        <v>471</v>
      </c>
      <c r="R102" s="52" t="s">
        <v>41</v>
      </c>
      <c r="S102" s="27" t="s">
        <v>472</v>
      </c>
      <c r="T102" s="27" t="s">
        <v>472</v>
      </c>
      <c r="U102" s="27" t="s">
        <v>473</v>
      </c>
      <c r="V102" s="27" t="s">
        <v>44</v>
      </c>
      <c r="W102" s="28"/>
      <c r="X102" s="28" t="s">
        <v>45</v>
      </c>
      <c r="Y102" s="29" t="s">
        <v>503</v>
      </c>
      <c r="Z102" s="29" t="s">
        <v>487</v>
      </c>
    </row>
    <row r="103" spans="1:26" ht="180" customHeight="1">
      <c r="A103" s="35" t="s">
        <v>461</v>
      </c>
      <c r="B103" s="25" t="s">
        <v>505</v>
      </c>
      <c r="C103" s="25" t="s">
        <v>110</v>
      </c>
      <c r="D103" s="25" t="s">
        <v>506</v>
      </c>
      <c r="E103" s="25" t="s">
        <v>507</v>
      </c>
      <c r="F103" s="25" t="s">
        <v>465</v>
      </c>
      <c r="G103" s="16">
        <v>6</v>
      </c>
      <c r="H103" s="31" t="s">
        <v>500</v>
      </c>
      <c r="I103" s="8" t="s">
        <v>102</v>
      </c>
      <c r="J103" s="8" t="s">
        <v>508</v>
      </c>
      <c r="K103" s="8" t="s">
        <v>36</v>
      </c>
      <c r="L103" s="17">
        <v>6000</v>
      </c>
      <c r="M103" s="26">
        <v>60</v>
      </c>
      <c r="N103" s="30" t="s">
        <v>468</v>
      </c>
      <c r="O103" s="25" t="s">
        <v>509</v>
      </c>
      <c r="P103" s="25" t="s">
        <v>470</v>
      </c>
      <c r="Q103" s="53" t="s">
        <v>471</v>
      </c>
      <c r="R103" s="52" t="s">
        <v>41</v>
      </c>
      <c r="S103" s="27" t="s">
        <v>472</v>
      </c>
      <c r="T103" s="27" t="s">
        <v>472</v>
      </c>
      <c r="U103" s="27" t="s">
        <v>473</v>
      </c>
      <c r="V103" s="27" t="s">
        <v>44</v>
      </c>
      <c r="W103" s="28"/>
      <c r="X103" s="28" t="s">
        <v>45</v>
      </c>
      <c r="Y103" s="29" t="s">
        <v>506</v>
      </c>
      <c r="Z103" s="29" t="s">
        <v>507</v>
      </c>
    </row>
    <row r="104" spans="1:26" ht="180" customHeight="1">
      <c r="A104" s="35" t="s">
        <v>461</v>
      </c>
      <c r="B104" s="25" t="s">
        <v>510</v>
      </c>
      <c r="C104" s="25" t="s">
        <v>151</v>
      </c>
      <c r="D104" s="25" t="s">
        <v>511</v>
      </c>
      <c r="E104" s="25" t="s">
        <v>512</v>
      </c>
      <c r="F104" s="25" t="s">
        <v>465</v>
      </c>
      <c r="G104" s="16">
        <v>6</v>
      </c>
      <c r="H104" s="31" t="s">
        <v>160</v>
      </c>
      <c r="I104" s="8" t="s">
        <v>113</v>
      </c>
      <c r="J104" s="8" t="s">
        <v>36</v>
      </c>
      <c r="K104" s="8" t="s">
        <v>36</v>
      </c>
      <c r="L104" s="17">
        <v>6000</v>
      </c>
      <c r="M104" s="26">
        <v>50</v>
      </c>
      <c r="N104" s="30" t="s">
        <v>468</v>
      </c>
      <c r="O104" s="25" t="s">
        <v>513</v>
      </c>
      <c r="P104" s="25" t="s">
        <v>470</v>
      </c>
      <c r="Q104" s="53" t="s">
        <v>471</v>
      </c>
      <c r="R104" s="52" t="s">
        <v>41</v>
      </c>
      <c r="S104" s="27" t="s">
        <v>472</v>
      </c>
      <c r="T104" s="27" t="s">
        <v>472</v>
      </c>
      <c r="U104" s="27" t="s">
        <v>473</v>
      </c>
      <c r="V104" s="27" t="s">
        <v>44</v>
      </c>
      <c r="W104" s="28"/>
      <c r="X104" s="28" t="s">
        <v>45</v>
      </c>
      <c r="Y104" s="29" t="s">
        <v>511</v>
      </c>
      <c r="Z104" s="29" t="s">
        <v>512</v>
      </c>
    </row>
    <row r="105" spans="1:26" ht="195" customHeight="1">
      <c r="A105" s="35" t="s">
        <v>461</v>
      </c>
      <c r="B105" s="25" t="s">
        <v>514</v>
      </c>
      <c r="C105" s="25" t="s">
        <v>498</v>
      </c>
      <c r="D105" s="25" t="s">
        <v>515</v>
      </c>
      <c r="E105" s="25" t="s">
        <v>516</v>
      </c>
      <c r="F105" s="25" t="s">
        <v>465</v>
      </c>
      <c r="G105" s="16">
        <v>6</v>
      </c>
      <c r="H105" s="31" t="s">
        <v>517</v>
      </c>
      <c r="I105" s="8" t="s">
        <v>35</v>
      </c>
      <c r="J105" s="8" t="s">
        <v>36</v>
      </c>
      <c r="K105" s="8" t="s">
        <v>36</v>
      </c>
      <c r="L105" s="17">
        <v>6000</v>
      </c>
      <c r="M105" s="26">
        <v>120</v>
      </c>
      <c r="N105" s="30" t="s">
        <v>468</v>
      </c>
      <c r="O105" s="25" t="s">
        <v>518</v>
      </c>
      <c r="P105" s="25" t="s">
        <v>470</v>
      </c>
      <c r="Q105" s="53" t="s">
        <v>471</v>
      </c>
      <c r="R105" s="52" t="s">
        <v>41</v>
      </c>
      <c r="S105" s="27" t="s">
        <v>472</v>
      </c>
      <c r="T105" s="27" t="s">
        <v>472</v>
      </c>
      <c r="U105" s="27" t="s">
        <v>473</v>
      </c>
      <c r="V105" s="27" t="s">
        <v>44</v>
      </c>
      <c r="W105" s="28"/>
      <c r="X105" s="28" t="s">
        <v>45</v>
      </c>
      <c r="Y105" s="29" t="s">
        <v>515</v>
      </c>
      <c r="Z105" s="29" t="s">
        <v>516</v>
      </c>
    </row>
    <row r="106" spans="1:26" ht="150" customHeight="1">
      <c r="A106" s="35" t="s">
        <v>461</v>
      </c>
      <c r="B106" s="25" t="s">
        <v>519</v>
      </c>
      <c r="C106" s="25" t="s">
        <v>151</v>
      </c>
      <c r="D106" s="25" t="s">
        <v>520</v>
      </c>
      <c r="E106" s="25" t="s">
        <v>516</v>
      </c>
      <c r="F106" s="25" t="s">
        <v>465</v>
      </c>
      <c r="G106" s="16">
        <v>6</v>
      </c>
      <c r="H106" s="31" t="s">
        <v>521</v>
      </c>
      <c r="I106" s="8" t="s">
        <v>35</v>
      </c>
      <c r="J106" s="8" t="s">
        <v>36</v>
      </c>
      <c r="K106" s="8" t="s">
        <v>36</v>
      </c>
      <c r="L106" s="17">
        <v>6000</v>
      </c>
      <c r="M106" s="26">
        <v>100</v>
      </c>
      <c r="N106" s="30" t="s">
        <v>468</v>
      </c>
      <c r="O106" s="25" t="s">
        <v>522</v>
      </c>
      <c r="P106" s="25" t="s">
        <v>470</v>
      </c>
      <c r="Q106" s="53" t="s">
        <v>471</v>
      </c>
      <c r="R106" s="52" t="s">
        <v>41</v>
      </c>
      <c r="S106" s="27" t="s">
        <v>472</v>
      </c>
      <c r="T106" s="27" t="s">
        <v>472</v>
      </c>
      <c r="U106" s="27" t="s">
        <v>473</v>
      </c>
      <c r="V106" s="27" t="s">
        <v>44</v>
      </c>
      <c r="W106" s="28"/>
      <c r="X106" s="28" t="s">
        <v>45</v>
      </c>
      <c r="Y106" s="29" t="s">
        <v>520</v>
      </c>
      <c r="Z106" s="29" t="s">
        <v>516</v>
      </c>
    </row>
    <row r="107" spans="1:26" ht="105" customHeight="1">
      <c r="A107" s="35" t="s">
        <v>461</v>
      </c>
      <c r="B107" s="25" t="s">
        <v>523</v>
      </c>
      <c r="C107" s="25" t="s">
        <v>99</v>
      </c>
      <c r="D107" s="25" t="s">
        <v>524</v>
      </c>
      <c r="E107" s="25" t="s">
        <v>525</v>
      </c>
      <c r="F107" s="25" t="s">
        <v>465</v>
      </c>
      <c r="G107" s="16">
        <v>6</v>
      </c>
      <c r="H107" s="31" t="s">
        <v>34</v>
      </c>
      <c r="I107" s="8" t="s">
        <v>96</v>
      </c>
      <c r="J107" s="8" t="s">
        <v>36</v>
      </c>
      <c r="K107" s="8" t="s">
        <v>36</v>
      </c>
      <c r="L107" s="17">
        <v>6000</v>
      </c>
      <c r="M107" s="26">
        <v>100</v>
      </c>
      <c r="N107" s="30" t="s">
        <v>468</v>
      </c>
      <c r="O107" s="25" t="s">
        <v>526</v>
      </c>
      <c r="P107" s="25" t="s">
        <v>470</v>
      </c>
      <c r="Q107" s="53" t="s">
        <v>471</v>
      </c>
      <c r="R107" s="52" t="s">
        <v>41</v>
      </c>
      <c r="S107" s="27" t="s">
        <v>472</v>
      </c>
      <c r="T107" s="27" t="s">
        <v>472</v>
      </c>
      <c r="U107" s="27" t="s">
        <v>473</v>
      </c>
      <c r="V107" s="27" t="s">
        <v>44</v>
      </c>
      <c r="W107" s="28"/>
      <c r="X107" s="28" t="s">
        <v>45</v>
      </c>
      <c r="Y107" s="29" t="s">
        <v>524</v>
      </c>
      <c r="Z107" s="29" t="s">
        <v>525</v>
      </c>
    </row>
    <row r="108" spans="1:26" ht="105" customHeight="1">
      <c r="A108" s="35" t="s">
        <v>461</v>
      </c>
      <c r="B108" s="25" t="s">
        <v>527</v>
      </c>
      <c r="C108" s="25" t="s">
        <v>93</v>
      </c>
      <c r="D108" s="25" t="s">
        <v>528</v>
      </c>
      <c r="E108" s="25" t="s">
        <v>525</v>
      </c>
      <c r="F108" s="25" t="s">
        <v>465</v>
      </c>
      <c r="G108" s="16">
        <v>6</v>
      </c>
      <c r="H108" s="31" t="s">
        <v>308</v>
      </c>
      <c r="I108" s="8" t="s">
        <v>102</v>
      </c>
      <c r="J108" s="8" t="s">
        <v>36</v>
      </c>
      <c r="K108" s="8" t="s">
        <v>36</v>
      </c>
      <c r="L108" s="17">
        <v>6000</v>
      </c>
      <c r="M108" s="26">
        <v>100</v>
      </c>
      <c r="N108" s="30" t="s">
        <v>468</v>
      </c>
      <c r="O108" s="25" t="s">
        <v>529</v>
      </c>
      <c r="P108" s="25" t="s">
        <v>470</v>
      </c>
      <c r="Q108" s="53" t="s">
        <v>471</v>
      </c>
      <c r="R108" s="52" t="s">
        <v>41</v>
      </c>
      <c r="S108" s="27" t="s">
        <v>472</v>
      </c>
      <c r="T108" s="27" t="s">
        <v>472</v>
      </c>
      <c r="U108" s="27" t="s">
        <v>473</v>
      </c>
      <c r="V108" s="27" t="s">
        <v>44</v>
      </c>
      <c r="W108" s="28"/>
      <c r="X108" s="28" t="s">
        <v>45</v>
      </c>
      <c r="Y108" s="29" t="s">
        <v>528</v>
      </c>
      <c r="Z108" s="29" t="s">
        <v>525</v>
      </c>
    </row>
    <row r="109" spans="1:26" ht="90" customHeight="1">
      <c r="A109" s="35" t="s">
        <v>530</v>
      </c>
      <c r="B109" s="25" t="s">
        <v>531</v>
      </c>
      <c r="C109" s="25" t="s">
        <v>532</v>
      </c>
      <c r="D109" s="25" t="s">
        <v>533</v>
      </c>
      <c r="E109" s="25" t="s">
        <v>534</v>
      </c>
      <c r="F109" s="25" t="s">
        <v>535</v>
      </c>
      <c r="G109" s="16">
        <v>6</v>
      </c>
      <c r="H109" s="31" t="s">
        <v>536</v>
      </c>
      <c r="I109" s="8" t="s">
        <v>113</v>
      </c>
      <c r="J109" s="8" t="s">
        <v>36</v>
      </c>
      <c r="K109" s="8" t="s">
        <v>36</v>
      </c>
      <c r="L109" s="17">
        <v>4800</v>
      </c>
      <c r="M109" s="26">
        <v>60</v>
      </c>
      <c r="N109" s="30" t="s">
        <v>537</v>
      </c>
      <c r="O109" s="25" t="s">
        <v>538</v>
      </c>
      <c r="P109" s="25" t="s">
        <v>539</v>
      </c>
      <c r="Q109" s="53" t="s">
        <v>540</v>
      </c>
      <c r="R109" s="52" t="s">
        <v>41</v>
      </c>
      <c r="S109" s="27" t="s">
        <v>340</v>
      </c>
      <c r="T109" s="27" t="s">
        <v>340</v>
      </c>
      <c r="U109" s="27" t="s">
        <v>541</v>
      </c>
      <c r="V109" s="27" t="s">
        <v>542</v>
      </c>
      <c r="W109" s="28"/>
      <c r="X109" s="28" t="s">
        <v>45</v>
      </c>
      <c r="Y109" s="29" t="s">
        <v>533</v>
      </c>
      <c r="Z109" s="29" t="s">
        <v>534</v>
      </c>
    </row>
    <row r="110" spans="1:26" ht="105" customHeight="1">
      <c r="A110" s="35" t="s">
        <v>530</v>
      </c>
      <c r="B110" s="25" t="s">
        <v>543</v>
      </c>
      <c r="C110" s="25" t="s">
        <v>60</v>
      </c>
      <c r="D110" s="25" t="s">
        <v>544</v>
      </c>
      <c r="E110" s="25" t="s">
        <v>545</v>
      </c>
      <c r="F110" s="25" t="s">
        <v>535</v>
      </c>
      <c r="G110" s="16">
        <v>6</v>
      </c>
      <c r="H110" s="31" t="s">
        <v>536</v>
      </c>
      <c r="I110" s="8" t="s">
        <v>113</v>
      </c>
      <c r="J110" s="8" t="s">
        <v>546</v>
      </c>
      <c r="K110" s="8" t="s">
        <v>36</v>
      </c>
      <c r="L110" s="17">
        <v>4800</v>
      </c>
      <c r="M110" s="26">
        <v>40</v>
      </c>
      <c r="N110" s="30" t="s">
        <v>537</v>
      </c>
      <c r="O110" s="25" t="s">
        <v>547</v>
      </c>
      <c r="P110" s="25" t="s">
        <v>539</v>
      </c>
      <c r="Q110" s="53" t="s">
        <v>540</v>
      </c>
      <c r="R110" s="52" t="s">
        <v>41</v>
      </c>
      <c r="S110" s="27" t="s">
        <v>340</v>
      </c>
      <c r="T110" s="27" t="s">
        <v>340</v>
      </c>
      <c r="U110" s="27" t="s">
        <v>541</v>
      </c>
      <c r="V110" s="27" t="s">
        <v>542</v>
      </c>
      <c r="W110" s="28"/>
      <c r="X110" s="28" t="s">
        <v>45</v>
      </c>
      <c r="Y110" s="29" t="s">
        <v>544</v>
      </c>
      <c r="Z110" s="29" t="s">
        <v>545</v>
      </c>
    </row>
    <row r="111" spans="1:26" ht="180" customHeight="1">
      <c r="A111" s="35" t="s">
        <v>530</v>
      </c>
      <c r="B111" s="25" t="s">
        <v>548</v>
      </c>
      <c r="C111" s="25" t="s">
        <v>68</v>
      </c>
      <c r="D111" s="25" t="s">
        <v>549</v>
      </c>
      <c r="E111" s="25" t="s">
        <v>550</v>
      </c>
      <c r="F111" s="25" t="s">
        <v>535</v>
      </c>
      <c r="G111" s="16">
        <v>6</v>
      </c>
      <c r="H111" s="31" t="s">
        <v>536</v>
      </c>
      <c r="I111" s="8" t="s">
        <v>113</v>
      </c>
      <c r="J111" s="8" t="s">
        <v>36</v>
      </c>
      <c r="K111" s="8" t="s">
        <v>36</v>
      </c>
      <c r="L111" s="17">
        <v>4800</v>
      </c>
      <c r="M111" s="26">
        <v>100</v>
      </c>
      <c r="N111" s="30" t="s">
        <v>537</v>
      </c>
      <c r="O111" s="25" t="s">
        <v>551</v>
      </c>
      <c r="P111" s="25" t="s">
        <v>539</v>
      </c>
      <c r="Q111" s="53" t="s">
        <v>540</v>
      </c>
      <c r="R111" s="52" t="s">
        <v>41</v>
      </c>
      <c r="S111" s="27" t="s">
        <v>340</v>
      </c>
      <c r="T111" s="27" t="s">
        <v>340</v>
      </c>
      <c r="U111" s="27" t="s">
        <v>541</v>
      </c>
      <c r="V111" s="27" t="s">
        <v>542</v>
      </c>
      <c r="W111" s="28"/>
      <c r="X111" s="28" t="s">
        <v>45</v>
      </c>
      <c r="Y111" s="29" t="s">
        <v>549</v>
      </c>
      <c r="Z111" s="29" t="s">
        <v>550</v>
      </c>
    </row>
    <row r="112" spans="1:26" ht="180" customHeight="1">
      <c r="A112" s="35" t="s">
        <v>552</v>
      </c>
      <c r="B112" s="25" t="s">
        <v>553</v>
      </c>
      <c r="C112" s="25" t="s">
        <v>68</v>
      </c>
      <c r="D112" s="25" t="s">
        <v>554</v>
      </c>
      <c r="E112" s="25" t="s">
        <v>555</v>
      </c>
      <c r="F112" s="25" t="s">
        <v>556</v>
      </c>
      <c r="G112" s="16">
        <v>6</v>
      </c>
      <c r="H112" s="31" t="s">
        <v>346</v>
      </c>
      <c r="I112" s="8" t="s">
        <v>35</v>
      </c>
      <c r="J112" s="8" t="s">
        <v>36</v>
      </c>
      <c r="K112" s="8" t="s">
        <v>36</v>
      </c>
      <c r="L112" s="17">
        <v>6000</v>
      </c>
      <c r="M112" s="26">
        <v>50</v>
      </c>
      <c r="N112" s="30" t="s">
        <v>557</v>
      </c>
      <c r="O112" s="25" t="s">
        <v>558</v>
      </c>
      <c r="P112" s="25" t="s">
        <v>559</v>
      </c>
      <c r="Q112" s="53" t="s">
        <v>560</v>
      </c>
      <c r="R112" s="52" t="s">
        <v>41</v>
      </c>
      <c r="S112" s="27" t="s">
        <v>163</v>
      </c>
      <c r="T112" s="27" t="s">
        <v>163</v>
      </c>
      <c r="U112" s="27" t="s">
        <v>561</v>
      </c>
      <c r="V112" s="27" t="s">
        <v>542</v>
      </c>
      <c r="W112" s="28"/>
      <c r="X112" s="28" t="s">
        <v>342</v>
      </c>
      <c r="Y112" s="29" t="s">
        <v>554</v>
      </c>
      <c r="Z112" s="29" t="s">
        <v>555</v>
      </c>
    </row>
    <row r="113" spans="1:26" ht="105" customHeight="1">
      <c r="A113" s="71" t="s">
        <v>562</v>
      </c>
      <c r="B113" s="72" t="s">
        <v>563</v>
      </c>
      <c r="C113" s="72" t="s">
        <v>156</v>
      </c>
      <c r="D113" s="72" t="s">
        <v>564</v>
      </c>
      <c r="E113" s="72" t="s">
        <v>565</v>
      </c>
      <c r="F113" s="72" t="s">
        <v>566</v>
      </c>
      <c r="G113" s="73">
        <v>6</v>
      </c>
      <c r="H113" s="74" t="s">
        <v>567</v>
      </c>
      <c r="I113" s="75" t="s">
        <v>35</v>
      </c>
      <c r="J113" s="75" t="s">
        <v>568</v>
      </c>
      <c r="K113" s="75" t="s">
        <v>36</v>
      </c>
      <c r="L113" s="76">
        <v>6000</v>
      </c>
      <c r="M113" s="77">
        <v>60</v>
      </c>
      <c r="N113" s="78" t="s">
        <v>569</v>
      </c>
      <c r="O113" s="72" t="s">
        <v>570</v>
      </c>
      <c r="P113" s="72" t="s">
        <v>571</v>
      </c>
      <c r="Q113" s="79" t="s">
        <v>572</v>
      </c>
      <c r="R113" s="80" t="s">
        <v>41</v>
      </c>
      <c r="S113" s="81" t="s">
        <v>472</v>
      </c>
      <c r="T113" s="81" t="s">
        <v>472</v>
      </c>
      <c r="U113" s="81" t="s">
        <v>573</v>
      </c>
      <c r="V113" s="81" t="s">
        <v>542</v>
      </c>
      <c r="W113" s="82">
        <v>1</v>
      </c>
      <c r="X113" s="82" t="s">
        <v>342</v>
      </c>
      <c r="Y113" s="83" t="s">
        <v>564</v>
      </c>
      <c r="Z113" s="83" t="s">
        <v>565</v>
      </c>
    </row>
    <row r="114" spans="1:26" ht="165" customHeight="1">
      <c r="A114" s="71" t="s">
        <v>574</v>
      </c>
      <c r="B114" s="72" t="s">
        <v>575</v>
      </c>
      <c r="C114" s="72" t="s">
        <v>156</v>
      </c>
      <c r="D114" s="72" t="s">
        <v>576</v>
      </c>
      <c r="E114" s="72" t="s">
        <v>577</v>
      </c>
      <c r="F114" s="72" t="s">
        <v>578</v>
      </c>
      <c r="G114" s="73">
        <v>6</v>
      </c>
      <c r="H114" s="74" t="s">
        <v>579</v>
      </c>
      <c r="I114" s="75" t="s">
        <v>35</v>
      </c>
      <c r="J114" s="75" t="s">
        <v>36</v>
      </c>
      <c r="K114" s="75" t="s">
        <v>36</v>
      </c>
      <c r="L114" s="76">
        <v>6000</v>
      </c>
      <c r="M114" s="77">
        <v>70</v>
      </c>
      <c r="N114" s="78" t="s">
        <v>580</v>
      </c>
      <c r="O114" s="72" t="s">
        <v>581</v>
      </c>
      <c r="P114" s="72" t="s">
        <v>582</v>
      </c>
      <c r="Q114" s="79" t="s">
        <v>583</v>
      </c>
      <c r="R114" s="80" t="s">
        <v>41</v>
      </c>
      <c r="S114" s="81" t="s">
        <v>42</v>
      </c>
      <c r="T114" s="81" t="s">
        <v>42</v>
      </c>
      <c r="U114" s="81" t="s">
        <v>584</v>
      </c>
      <c r="V114" s="81" t="s">
        <v>585</v>
      </c>
      <c r="W114" s="82">
        <v>1</v>
      </c>
      <c r="X114" s="82" t="s">
        <v>342</v>
      </c>
      <c r="Y114" s="83" t="s">
        <v>576</v>
      </c>
      <c r="Z114" s="83" t="s">
        <v>577</v>
      </c>
    </row>
    <row r="115" spans="1:26" ht="135" customHeight="1">
      <c r="A115" s="71" t="s">
        <v>574</v>
      </c>
      <c r="B115" s="72" t="s">
        <v>586</v>
      </c>
      <c r="C115" s="72" t="s">
        <v>60</v>
      </c>
      <c r="D115" s="72" t="s">
        <v>587</v>
      </c>
      <c r="E115" s="72" t="s">
        <v>588</v>
      </c>
      <c r="F115" s="72" t="s">
        <v>578</v>
      </c>
      <c r="G115" s="73">
        <v>6</v>
      </c>
      <c r="H115" s="74" t="s">
        <v>579</v>
      </c>
      <c r="I115" s="75" t="s">
        <v>35</v>
      </c>
      <c r="J115" s="75" t="s">
        <v>36</v>
      </c>
      <c r="K115" s="75" t="s">
        <v>36</v>
      </c>
      <c r="L115" s="76">
        <v>6000</v>
      </c>
      <c r="M115" s="77">
        <v>130</v>
      </c>
      <c r="N115" s="78" t="s">
        <v>580</v>
      </c>
      <c r="O115" s="72" t="s">
        <v>589</v>
      </c>
      <c r="P115" s="72" t="s">
        <v>582</v>
      </c>
      <c r="Q115" s="79" t="s">
        <v>583</v>
      </c>
      <c r="R115" s="80" t="s">
        <v>41</v>
      </c>
      <c r="S115" s="81" t="s">
        <v>42</v>
      </c>
      <c r="T115" s="81" t="s">
        <v>42</v>
      </c>
      <c r="U115" s="81" t="s">
        <v>584</v>
      </c>
      <c r="V115" s="81" t="s">
        <v>585</v>
      </c>
      <c r="W115" s="82">
        <v>1</v>
      </c>
      <c r="X115" s="82" t="s">
        <v>342</v>
      </c>
      <c r="Y115" s="83" t="s">
        <v>587</v>
      </c>
      <c r="Z115" s="83" t="s">
        <v>588</v>
      </c>
    </row>
    <row r="116" spans="1:26" ht="195" customHeight="1">
      <c r="A116" s="71" t="s">
        <v>574</v>
      </c>
      <c r="B116" s="72" t="s">
        <v>332</v>
      </c>
      <c r="C116" s="72" t="s">
        <v>30</v>
      </c>
      <c r="D116" s="72" t="s">
        <v>590</v>
      </c>
      <c r="E116" s="72" t="s">
        <v>591</v>
      </c>
      <c r="F116" s="72" t="s">
        <v>578</v>
      </c>
      <c r="G116" s="73">
        <v>6</v>
      </c>
      <c r="H116" s="74" t="s">
        <v>579</v>
      </c>
      <c r="I116" s="75" t="s">
        <v>77</v>
      </c>
      <c r="J116" s="75" t="s">
        <v>36</v>
      </c>
      <c r="K116" s="75" t="s">
        <v>36</v>
      </c>
      <c r="L116" s="76">
        <v>6000</v>
      </c>
      <c r="M116" s="77">
        <v>50</v>
      </c>
      <c r="N116" s="78" t="s">
        <v>580</v>
      </c>
      <c r="O116" s="72" t="s">
        <v>592</v>
      </c>
      <c r="P116" s="72" t="s">
        <v>582</v>
      </c>
      <c r="Q116" s="79" t="s">
        <v>583</v>
      </c>
      <c r="R116" s="80" t="s">
        <v>41</v>
      </c>
      <c r="S116" s="81" t="s">
        <v>42</v>
      </c>
      <c r="T116" s="81" t="s">
        <v>42</v>
      </c>
      <c r="U116" s="81" t="s">
        <v>584</v>
      </c>
      <c r="V116" s="81" t="s">
        <v>585</v>
      </c>
      <c r="W116" s="82">
        <v>1</v>
      </c>
      <c r="X116" s="82" t="s">
        <v>342</v>
      </c>
      <c r="Y116" s="83" t="s">
        <v>590</v>
      </c>
      <c r="Z116" s="83" t="s">
        <v>591</v>
      </c>
    </row>
    <row r="117" spans="1:26" ht="150" customHeight="1">
      <c r="A117" s="71" t="s">
        <v>574</v>
      </c>
      <c r="B117" s="72" t="s">
        <v>593</v>
      </c>
      <c r="C117" s="72" t="s">
        <v>68</v>
      </c>
      <c r="D117" s="72" t="s">
        <v>594</v>
      </c>
      <c r="E117" s="72" t="s">
        <v>595</v>
      </c>
      <c r="F117" s="72" t="s">
        <v>578</v>
      </c>
      <c r="G117" s="73">
        <v>6</v>
      </c>
      <c r="H117" s="74" t="s">
        <v>579</v>
      </c>
      <c r="I117" s="75" t="s">
        <v>596</v>
      </c>
      <c r="J117" s="75" t="s">
        <v>36</v>
      </c>
      <c r="K117" s="75" t="s">
        <v>36</v>
      </c>
      <c r="L117" s="76">
        <v>6000</v>
      </c>
      <c r="M117" s="77">
        <v>50</v>
      </c>
      <c r="N117" s="78" t="s">
        <v>580</v>
      </c>
      <c r="O117" s="72" t="s">
        <v>597</v>
      </c>
      <c r="P117" s="72" t="s">
        <v>582</v>
      </c>
      <c r="Q117" s="79" t="s">
        <v>583</v>
      </c>
      <c r="R117" s="80" t="s">
        <v>41</v>
      </c>
      <c r="S117" s="81" t="s">
        <v>42</v>
      </c>
      <c r="T117" s="81" t="s">
        <v>42</v>
      </c>
      <c r="U117" s="81" t="s">
        <v>584</v>
      </c>
      <c r="V117" s="81" t="s">
        <v>585</v>
      </c>
      <c r="W117" s="82">
        <v>1</v>
      </c>
      <c r="X117" s="82" t="s">
        <v>342</v>
      </c>
      <c r="Y117" s="83" t="s">
        <v>594</v>
      </c>
      <c r="Z117" s="83" t="s">
        <v>595</v>
      </c>
    </row>
    <row r="118" spans="1:26" ht="150" customHeight="1">
      <c r="A118" s="35" t="s">
        <v>598</v>
      </c>
      <c r="B118" s="25" t="s">
        <v>599</v>
      </c>
      <c r="C118" s="25" t="s">
        <v>258</v>
      </c>
      <c r="D118" s="25" t="s">
        <v>600</v>
      </c>
      <c r="E118" s="25" t="s">
        <v>601</v>
      </c>
      <c r="F118" s="25" t="s">
        <v>33</v>
      </c>
      <c r="G118" s="16">
        <v>6</v>
      </c>
      <c r="H118" s="31" t="s">
        <v>602</v>
      </c>
      <c r="I118" s="8" t="s">
        <v>35</v>
      </c>
      <c r="J118" s="8" t="s">
        <v>36</v>
      </c>
      <c r="K118" s="8" t="s">
        <v>36</v>
      </c>
      <c r="L118" s="17">
        <v>6000</v>
      </c>
      <c r="M118" s="26">
        <v>160</v>
      </c>
      <c r="N118" s="30" t="s">
        <v>603</v>
      </c>
      <c r="O118" s="25" t="s">
        <v>604</v>
      </c>
      <c r="P118" s="25" t="s">
        <v>605</v>
      </c>
      <c r="Q118" s="53" t="s">
        <v>606</v>
      </c>
      <c r="R118" s="52" t="s">
        <v>41</v>
      </c>
      <c r="S118" s="27" t="s">
        <v>42</v>
      </c>
      <c r="T118" s="27" t="s">
        <v>42</v>
      </c>
      <c r="U118" s="27" t="s">
        <v>607</v>
      </c>
      <c r="V118" s="27" t="s">
        <v>585</v>
      </c>
      <c r="W118" s="28"/>
      <c r="X118" s="28" t="s">
        <v>447</v>
      </c>
      <c r="Y118" s="29" t="s">
        <v>600</v>
      </c>
      <c r="Z118" s="29" t="s">
        <v>601</v>
      </c>
    </row>
    <row r="119" spans="1:26" ht="225" customHeight="1">
      <c r="A119" s="35" t="s">
        <v>608</v>
      </c>
      <c r="B119" s="25" t="s">
        <v>609</v>
      </c>
      <c r="C119" s="25" t="s">
        <v>156</v>
      </c>
      <c r="D119" s="25" t="s">
        <v>610</v>
      </c>
      <c r="E119" s="25" t="s">
        <v>611</v>
      </c>
      <c r="F119" s="25" t="s">
        <v>612</v>
      </c>
      <c r="G119" s="16">
        <v>6</v>
      </c>
      <c r="H119" s="31" t="s">
        <v>567</v>
      </c>
      <c r="I119" s="8" t="s">
        <v>35</v>
      </c>
      <c r="J119" s="8" t="s">
        <v>613</v>
      </c>
      <c r="K119" s="8" t="s">
        <v>614</v>
      </c>
      <c r="L119" s="17">
        <v>6000</v>
      </c>
      <c r="M119" s="26">
        <v>80</v>
      </c>
      <c r="N119" s="30" t="s">
        <v>615</v>
      </c>
      <c r="O119" s="25" t="s">
        <v>616</v>
      </c>
      <c r="P119" s="25" t="s">
        <v>617</v>
      </c>
      <c r="Q119" s="53" t="s">
        <v>618</v>
      </c>
      <c r="R119" s="52" t="s">
        <v>41</v>
      </c>
      <c r="S119" s="27" t="s">
        <v>42</v>
      </c>
      <c r="T119" s="27" t="s">
        <v>42</v>
      </c>
      <c r="U119" s="27" t="s">
        <v>619</v>
      </c>
      <c r="V119" s="27" t="s">
        <v>585</v>
      </c>
      <c r="W119" s="28"/>
      <c r="X119" s="28" t="s">
        <v>620</v>
      </c>
      <c r="Y119" s="29" t="s">
        <v>610</v>
      </c>
      <c r="Z119" s="29" t="s">
        <v>611</v>
      </c>
    </row>
    <row r="120" spans="1:26" ht="135" customHeight="1">
      <c r="A120" s="35" t="s">
        <v>621</v>
      </c>
      <c r="B120" s="25" t="s">
        <v>622</v>
      </c>
      <c r="C120" s="25" t="s">
        <v>156</v>
      </c>
      <c r="D120" s="25" t="s">
        <v>623</v>
      </c>
      <c r="E120" s="25" t="s">
        <v>624</v>
      </c>
      <c r="F120" s="25" t="s">
        <v>233</v>
      </c>
      <c r="G120" s="16">
        <v>6</v>
      </c>
      <c r="H120" s="31" t="s">
        <v>34</v>
      </c>
      <c r="I120" s="8" t="s">
        <v>250</v>
      </c>
      <c r="J120" s="8" t="s">
        <v>625</v>
      </c>
      <c r="K120" s="8" t="s">
        <v>36</v>
      </c>
      <c r="L120" s="17">
        <v>6000</v>
      </c>
      <c r="M120" s="26">
        <v>100</v>
      </c>
      <c r="N120" s="30" t="s">
        <v>626</v>
      </c>
      <c r="O120" s="25" t="s">
        <v>627</v>
      </c>
      <c r="P120" s="25" t="s">
        <v>628</v>
      </c>
      <c r="Q120" s="53" t="s">
        <v>629</v>
      </c>
      <c r="R120" s="52" t="s">
        <v>41</v>
      </c>
      <c r="S120" s="27" t="s">
        <v>239</v>
      </c>
      <c r="T120" s="27" t="s">
        <v>239</v>
      </c>
      <c r="U120" s="27" t="s">
        <v>630</v>
      </c>
      <c r="V120" s="27" t="s">
        <v>585</v>
      </c>
      <c r="W120" s="28"/>
      <c r="X120" s="28" t="s">
        <v>631</v>
      </c>
      <c r="Y120" s="29" t="s">
        <v>623</v>
      </c>
      <c r="Z120" s="29" t="s">
        <v>624</v>
      </c>
    </row>
    <row r="121" spans="1:26" ht="195" customHeight="1">
      <c r="A121" s="35" t="s">
        <v>632</v>
      </c>
      <c r="B121" s="25" t="s">
        <v>633</v>
      </c>
      <c r="C121" s="25" t="s">
        <v>110</v>
      </c>
      <c r="D121" s="25" t="s">
        <v>634</v>
      </c>
      <c r="E121" s="25" t="s">
        <v>635</v>
      </c>
      <c r="F121" s="25" t="s">
        <v>233</v>
      </c>
      <c r="G121" s="16">
        <v>6</v>
      </c>
      <c r="H121" s="31" t="s">
        <v>517</v>
      </c>
      <c r="I121" s="8" t="s">
        <v>636</v>
      </c>
      <c r="J121" s="8" t="s">
        <v>637</v>
      </c>
      <c r="K121" s="8" t="s">
        <v>36</v>
      </c>
      <c r="L121" s="17">
        <v>6000</v>
      </c>
      <c r="M121" s="26">
        <v>40</v>
      </c>
      <c r="N121" s="30" t="s">
        <v>638</v>
      </c>
      <c r="O121" s="25" t="s">
        <v>639</v>
      </c>
      <c r="P121" s="25" t="s">
        <v>640</v>
      </c>
      <c r="Q121" s="53" t="s">
        <v>641</v>
      </c>
      <c r="R121" s="52" t="s">
        <v>41</v>
      </c>
      <c r="S121" s="27" t="s">
        <v>239</v>
      </c>
      <c r="T121" s="27" t="s">
        <v>239</v>
      </c>
      <c r="U121" s="27" t="s">
        <v>642</v>
      </c>
      <c r="V121" s="27" t="s">
        <v>585</v>
      </c>
      <c r="W121" s="28"/>
      <c r="X121" s="28" t="s">
        <v>45</v>
      </c>
      <c r="Y121" s="29" t="s">
        <v>634</v>
      </c>
      <c r="Z121" s="29" t="s">
        <v>635</v>
      </c>
    </row>
    <row r="122" spans="1:26" ht="225" customHeight="1">
      <c r="A122" s="35" t="s">
        <v>632</v>
      </c>
      <c r="B122" s="25" t="s">
        <v>643</v>
      </c>
      <c r="C122" s="25" t="s">
        <v>68</v>
      </c>
      <c r="D122" s="25" t="s">
        <v>644</v>
      </c>
      <c r="E122" s="25" t="s">
        <v>645</v>
      </c>
      <c r="F122" s="25" t="s">
        <v>233</v>
      </c>
      <c r="G122" s="16">
        <v>6</v>
      </c>
      <c r="H122" s="31" t="s">
        <v>517</v>
      </c>
      <c r="I122" s="8" t="s">
        <v>35</v>
      </c>
      <c r="J122" s="8" t="s">
        <v>173</v>
      </c>
      <c r="K122" s="8" t="s">
        <v>36</v>
      </c>
      <c r="L122" s="17">
        <v>6000</v>
      </c>
      <c r="M122" s="26">
        <v>40</v>
      </c>
      <c r="N122" s="30" t="s">
        <v>638</v>
      </c>
      <c r="O122" s="25" t="s">
        <v>646</v>
      </c>
      <c r="P122" s="25" t="s">
        <v>640</v>
      </c>
      <c r="Q122" s="53" t="s">
        <v>641</v>
      </c>
      <c r="R122" s="52" t="s">
        <v>41</v>
      </c>
      <c r="S122" s="27" t="s">
        <v>239</v>
      </c>
      <c r="T122" s="27" t="s">
        <v>239</v>
      </c>
      <c r="U122" s="27" t="s">
        <v>642</v>
      </c>
      <c r="V122" s="27" t="s">
        <v>585</v>
      </c>
      <c r="W122" s="28"/>
      <c r="X122" s="28" t="s">
        <v>45</v>
      </c>
      <c r="Y122" s="29" t="s">
        <v>644</v>
      </c>
      <c r="Z122" s="29" t="s">
        <v>645</v>
      </c>
    </row>
    <row r="123" spans="1:26" ht="150" customHeight="1">
      <c r="A123" s="35" t="s">
        <v>632</v>
      </c>
      <c r="B123" s="25" t="s">
        <v>647</v>
      </c>
      <c r="C123" s="25" t="s">
        <v>60</v>
      </c>
      <c r="D123" s="25" t="s">
        <v>648</v>
      </c>
      <c r="E123" s="25" t="s">
        <v>649</v>
      </c>
      <c r="F123" s="25" t="s">
        <v>233</v>
      </c>
      <c r="G123" s="16">
        <v>6</v>
      </c>
      <c r="H123" s="31" t="s">
        <v>650</v>
      </c>
      <c r="I123" s="8" t="s">
        <v>35</v>
      </c>
      <c r="J123" s="8" t="s">
        <v>173</v>
      </c>
      <c r="K123" s="8" t="s">
        <v>36</v>
      </c>
      <c r="L123" s="17">
        <v>6000</v>
      </c>
      <c r="M123" s="26">
        <v>50</v>
      </c>
      <c r="N123" s="30" t="s">
        <v>638</v>
      </c>
      <c r="O123" s="25" t="s">
        <v>651</v>
      </c>
      <c r="P123" s="25" t="s">
        <v>640</v>
      </c>
      <c r="Q123" s="53" t="s">
        <v>641</v>
      </c>
      <c r="R123" s="52" t="s">
        <v>41</v>
      </c>
      <c r="S123" s="27" t="s">
        <v>239</v>
      </c>
      <c r="T123" s="27" t="s">
        <v>239</v>
      </c>
      <c r="U123" s="27" t="s">
        <v>642</v>
      </c>
      <c r="V123" s="27" t="s">
        <v>585</v>
      </c>
      <c r="W123" s="28"/>
      <c r="X123" s="28" t="s">
        <v>45</v>
      </c>
      <c r="Y123" s="29" t="s">
        <v>648</v>
      </c>
      <c r="Z123" s="29" t="s">
        <v>649</v>
      </c>
    </row>
    <row r="124" spans="1:26" ht="225" customHeight="1">
      <c r="A124" s="71" t="s">
        <v>652</v>
      </c>
      <c r="B124" s="72" t="s">
        <v>653</v>
      </c>
      <c r="C124" s="72" t="s">
        <v>68</v>
      </c>
      <c r="D124" s="72" t="s">
        <v>654</v>
      </c>
      <c r="E124" s="72" t="s">
        <v>655</v>
      </c>
      <c r="F124" s="72" t="s">
        <v>656</v>
      </c>
      <c r="G124" s="73">
        <v>6</v>
      </c>
      <c r="H124" s="74" t="s">
        <v>346</v>
      </c>
      <c r="I124" s="75" t="s">
        <v>596</v>
      </c>
      <c r="J124" s="75" t="s">
        <v>613</v>
      </c>
      <c r="K124" s="75" t="s">
        <v>36</v>
      </c>
      <c r="L124" s="76">
        <v>6100</v>
      </c>
      <c r="M124" s="77">
        <v>70</v>
      </c>
      <c r="N124" s="78" t="s">
        <v>657</v>
      </c>
      <c r="O124" s="72" t="s">
        <v>658</v>
      </c>
      <c r="P124" s="72" t="s">
        <v>659</v>
      </c>
      <c r="Q124" s="79" t="s">
        <v>660</v>
      </c>
      <c r="R124" s="80" t="s">
        <v>41</v>
      </c>
      <c r="S124" s="81" t="s">
        <v>239</v>
      </c>
      <c r="T124" s="81" t="s">
        <v>239</v>
      </c>
      <c r="U124" s="81" t="s">
        <v>661</v>
      </c>
      <c r="V124" s="81" t="s">
        <v>585</v>
      </c>
      <c r="W124" s="82">
        <v>1</v>
      </c>
      <c r="X124" s="82" t="s">
        <v>342</v>
      </c>
      <c r="Y124" s="83" t="s">
        <v>654</v>
      </c>
      <c r="Z124" s="83" t="s">
        <v>655</v>
      </c>
    </row>
    <row r="125" spans="1:26" ht="180" customHeight="1">
      <c r="A125" s="71" t="s">
        <v>652</v>
      </c>
      <c r="B125" s="72" t="s">
        <v>662</v>
      </c>
      <c r="C125" s="72" t="s">
        <v>60</v>
      </c>
      <c r="D125" s="72" t="s">
        <v>663</v>
      </c>
      <c r="E125" s="72" t="s">
        <v>664</v>
      </c>
      <c r="F125" s="72" t="s">
        <v>656</v>
      </c>
      <c r="G125" s="73">
        <v>6</v>
      </c>
      <c r="H125" s="74" t="s">
        <v>346</v>
      </c>
      <c r="I125" s="75" t="s">
        <v>35</v>
      </c>
      <c r="J125" s="75" t="s">
        <v>36</v>
      </c>
      <c r="K125" s="75" t="s">
        <v>36</v>
      </c>
      <c r="L125" s="76">
        <v>6100</v>
      </c>
      <c r="M125" s="77">
        <v>150</v>
      </c>
      <c r="N125" s="78" t="s">
        <v>657</v>
      </c>
      <c r="O125" s="72" t="s">
        <v>665</v>
      </c>
      <c r="P125" s="72" t="s">
        <v>659</v>
      </c>
      <c r="Q125" s="79" t="s">
        <v>660</v>
      </c>
      <c r="R125" s="80" t="s">
        <v>41</v>
      </c>
      <c r="S125" s="81" t="s">
        <v>239</v>
      </c>
      <c r="T125" s="81" t="s">
        <v>239</v>
      </c>
      <c r="U125" s="81" t="s">
        <v>661</v>
      </c>
      <c r="V125" s="81" t="s">
        <v>585</v>
      </c>
      <c r="W125" s="82">
        <v>1</v>
      </c>
      <c r="X125" s="82" t="s">
        <v>342</v>
      </c>
      <c r="Y125" s="83" t="s">
        <v>663</v>
      </c>
      <c r="Z125" s="83" t="s">
        <v>664</v>
      </c>
    </row>
    <row r="126" spans="1:26" ht="120" customHeight="1">
      <c r="A126" s="71" t="s">
        <v>652</v>
      </c>
      <c r="B126" s="72" t="s">
        <v>666</v>
      </c>
      <c r="C126" s="72" t="s">
        <v>498</v>
      </c>
      <c r="D126" s="72" t="s">
        <v>667</v>
      </c>
      <c r="E126" s="72" t="s">
        <v>668</v>
      </c>
      <c r="F126" s="72" t="s">
        <v>656</v>
      </c>
      <c r="G126" s="73">
        <v>6</v>
      </c>
      <c r="H126" s="74" t="s">
        <v>160</v>
      </c>
      <c r="I126" s="75" t="s">
        <v>35</v>
      </c>
      <c r="J126" s="75" t="s">
        <v>36</v>
      </c>
      <c r="K126" s="75" t="s">
        <v>36</v>
      </c>
      <c r="L126" s="76">
        <v>6100</v>
      </c>
      <c r="M126" s="77">
        <v>100</v>
      </c>
      <c r="N126" s="78" t="s">
        <v>657</v>
      </c>
      <c r="O126" s="72" t="s">
        <v>669</v>
      </c>
      <c r="P126" s="72" t="s">
        <v>659</v>
      </c>
      <c r="Q126" s="79" t="s">
        <v>660</v>
      </c>
      <c r="R126" s="80" t="s">
        <v>41</v>
      </c>
      <c r="S126" s="81" t="s">
        <v>239</v>
      </c>
      <c r="T126" s="81" t="s">
        <v>239</v>
      </c>
      <c r="U126" s="81" t="s">
        <v>661</v>
      </c>
      <c r="V126" s="81" t="s">
        <v>585</v>
      </c>
      <c r="W126" s="82">
        <v>1</v>
      </c>
      <c r="X126" s="82" t="s">
        <v>342</v>
      </c>
      <c r="Y126" s="83" t="s">
        <v>667</v>
      </c>
      <c r="Z126" s="83" t="s">
        <v>668</v>
      </c>
    </row>
    <row r="127" spans="1:26" ht="225" customHeight="1">
      <c r="A127" s="71" t="s">
        <v>652</v>
      </c>
      <c r="B127" s="72" t="s">
        <v>670</v>
      </c>
      <c r="C127" s="72" t="s">
        <v>68</v>
      </c>
      <c r="D127" s="72" t="s">
        <v>671</v>
      </c>
      <c r="E127" s="72" t="s">
        <v>655</v>
      </c>
      <c r="F127" s="72" t="s">
        <v>656</v>
      </c>
      <c r="G127" s="73">
        <v>6</v>
      </c>
      <c r="H127" s="74" t="s">
        <v>160</v>
      </c>
      <c r="I127" s="75" t="s">
        <v>113</v>
      </c>
      <c r="J127" s="75" t="s">
        <v>369</v>
      </c>
      <c r="K127" s="75" t="s">
        <v>36</v>
      </c>
      <c r="L127" s="76">
        <v>6100</v>
      </c>
      <c r="M127" s="77">
        <v>70</v>
      </c>
      <c r="N127" s="78" t="s">
        <v>657</v>
      </c>
      <c r="O127" s="72" t="s">
        <v>672</v>
      </c>
      <c r="P127" s="72" t="s">
        <v>659</v>
      </c>
      <c r="Q127" s="79" t="s">
        <v>660</v>
      </c>
      <c r="R127" s="80" t="s">
        <v>41</v>
      </c>
      <c r="S127" s="81" t="s">
        <v>239</v>
      </c>
      <c r="T127" s="81" t="s">
        <v>239</v>
      </c>
      <c r="U127" s="81" t="s">
        <v>661</v>
      </c>
      <c r="V127" s="81" t="s">
        <v>585</v>
      </c>
      <c r="W127" s="82">
        <v>1</v>
      </c>
      <c r="X127" s="82" t="s">
        <v>342</v>
      </c>
      <c r="Y127" s="83" t="s">
        <v>671</v>
      </c>
      <c r="Z127" s="83" t="s">
        <v>655</v>
      </c>
    </row>
    <row r="128" spans="1:26" ht="135" customHeight="1">
      <c r="A128" s="71" t="s">
        <v>673</v>
      </c>
      <c r="B128" s="72" t="s">
        <v>593</v>
      </c>
      <c r="C128" s="72" t="s">
        <v>68</v>
      </c>
      <c r="D128" s="72" t="s">
        <v>674</v>
      </c>
      <c r="E128" s="72" t="s">
        <v>675</v>
      </c>
      <c r="F128" s="72" t="s">
        <v>335</v>
      </c>
      <c r="G128" s="73">
        <v>6</v>
      </c>
      <c r="H128" s="74" t="s">
        <v>676</v>
      </c>
      <c r="I128" s="75" t="s">
        <v>35</v>
      </c>
      <c r="J128" s="75" t="s">
        <v>36</v>
      </c>
      <c r="K128" s="75" t="s">
        <v>36</v>
      </c>
      <c r="L128" s="76">
        <v>6000</v>
      </c>
      <c r="M128" s="77">
        <v>40</v>
      </c>
      <c r="N128" s="78" t="s">
        <v>677</v>
      </c>
      <c r="O128" s="72" t="s">
        <v>678</v>
      </c>
      <c r="P128" s="72" t="s">
        <v>679</v>
      </c>
      <c r="Q128" s="79" t="s">
        <v>680</v>
      </c>
      <c r="R128" s="80" t="s">
        <v>41</v>
      </c>
      <c r="S128" s="81" t="s">
        <v>340</v>
      </c>
      <c r="T128" s="81" t="s">
        <v>340</v>
      </c>
      <c r="U128" s="81" t="s">
        <v>681</v>
      </c>
      <c r="V128" s="81" t="s">
        <v>585</v>
      </c>
      <c r="W128" s="82">
        <v>1</v>
      </c>
      <c r="X128" s="82" t="s">
        <v>620</v>
      </c>
      <c r="Y128" s="83" t="s">
        <v>674</v>
      </c>
      <c r="Z128" s="83" t="s">
        <v>675</v>
      </c>
    </row>
    <row r="129" spans="1:26" ht="195" customHeight="1">
      <c r="A129" s="71" t="s">
        <v>673</v>
      </c>
      <c r="B129" s="72" t="s">
        <v>682</v>
      </c>
      <c r="C129" s="72" t="s">
        <v>80</v>
      </c>
      <c r="D129" s="72" t="s">
        <v>683</v>
      </c>
      <c r="E129" s="72" t="s">
        <v>684</v>
      </c>
      <c r="F129" s="72" t="s">
        <v>335</v>
      </c>
      <c r="G129" s="73">
        <v>6</v>
      </c>
      <c r="H129" s="74" t="s">
        <v>287</v>
      </c>
      <c r="I129" s="75" t="s">
        <v>35</v>
      </c>
      <c r="J129" s="75" t="s">
        <v>36</v>
      </c>
      <c r="K129" s="75" t="s">
        <v>36</v>
      </c>
      <c r="L129" s="76">
        <v>6000</v>
      </c>
      <c r="M129" s="77">
        <v>40</v>
      </c>
      <c r="N129" s="78" t="s">
        <v>677</v>
      </c>
      <c r="O129" s="72" t="s">
        <v>685</v>
      </c>
      <c r="P129" s="72" t="s">
        <v>679</v>
      </c>
      <c r="Q129" s="79" t="s">
        <v>680</v>
      </c>
      <c r="R129" s="80" t="s">
        <v>41</v>
      </c>
      <c r="S129" s="81" t="s">
        <v>340</v>
      </c>
      <c r="T129" s="81" t="s">
        <v>340</v>
      </c>
      <c r="U129" s="81" t="s">
        <v>681</v>
      </c>
      <c r="V129" s="81" t="s">
        <v>585</v>
      </c>
      <c r="W129" s="82">
        <v>1</v>
      </c>
      <c r="X129" s="82" t="s">
        <v>620</v>
      </c>
      <c r="Y129" s="83" t="s">
        <v>683</v>
      </c>
      <c r="Z129" s="83" t="s">
        <v>684</v>
      </c>
    </row>
    <row r="130" spans="1:26" ht="165" customHeight="1">
      <c r="A130" s="71" t="s">
        <v>673</v>
      </c>
      <c r="B130" s="72" t="s">
        <v>543</v>
      </c>
      <c r="C130" s="72" t="s">
        <v>60</v>
      </c>
      <c r="D130" s="72" t="s">
        <v>686</v>
      </c>
      <c r="E130" s="72" t="s">
        <v>687</v>
      </c>
      <c r="F130" s="72" t="s">
        <v>335</v>
      </c>
      <c r="G130" s="73">
        <v>6</v>
      </c>
      <c r="H130" s="74" t="s">
        <v>444</v>
      </c>
      <c r="I130" s="75" t="s">
        <v>35</v>
      </c>
      <c r="J130" s="75" t="s">
        <v>36</v>
      </c>
      <c r="K130" s="75" t="s">
        <v>36</v>
      </c>
      <c r="L130" s="76">
        <v>6000</v>
      </c>
      <c r="M130" s="77">
        <v>40</v>
      </c>
      <c r="N130" s="78" t="s">
        <v>677</v>
      </c>
      <c r="O130" s="72" t="s">
        <v>688</v>
      </c>
      <c r="P130" s="72" t="s">
        <v>679</v>
      </c>
      <c r="Q130" s="79" t="s">
        <v>680</v>
      </c>
      <c r="R130" s="80" t="s">
        <v>41</v>
      </c>
      <c r="S130" s="81" t="s">
        <v>340</v>
      </c>
      <c r="T130" s="81" t="s">
        <v>340</v>
      </c>
      <c r="U130" s="81" t="s">
        <v>681</v>
      </c>
      <c r="V130" s="81" t="s">
        <v>585</v>
      </c>
      <c r="W130" s="82">
        <v>1</v>
      </c>
      <c r="X130" s="82" t="s">
        <v>620</v>
      </c>
      <c r="Y130" s="83" t="s">
        <v>686</v>
      </c>
      <c r="Z130" s="83" t="s">
        <v>687</v>
      </c>
    </row>
    <row r="131" spans="1:26" ht="165" customHeight="1">
      <c r="A131" s="71" t="s">
        <v>673</v>
      </c>
      <c r="B131" s="72" t="s">
        <v>543</v>
      </c>
      <c r="C131" s="72" t="s">
        <v>60</v>
      </c>
      <c r="D131" s="72" t="s">
        <v>686</v>
      </c>
      <c r="E131" s="72" t="s">
        <v>687</v>
      </c>
      <c r="F131" s="72" t="s">
        <v>335</v>
      </c>
      <c r="G131" s="73">
        <v>6</v>
      </c>
      <c r="H131" s="74" t="s">
        <v>160</v>
      </c>
      <c r="I131" s="75" t="s">
        <v>35</v>
      </c>
      <c r="J131" s="75" t="s">
        <v>36</v>
      </c>
      <c r="K131" s="75" t="s">
        <v>36</v>
      </c>
      <c r="L131" s="76">
        <v>6000</v>
      </c>
      <c r="M131" s="77">
        <v>40</v>
      </c>
      <c r="N131" s="78" t="s">
        <v>677</v>
      </c>
      <c r="O131" s="72" t="s">
        <v>689</v>
      </c>
      <c r="P131" s="72" t="s">
        <v>679</v>
      </c>
      <c r="Q131" s="79" t="s">
        <v>680</v>
      </c>
      <c r="R131" s="80" t="s">
        <v>41</v>
      </c>
      <c r="S131" s="81" t="s">
        <v>340</v>
      </c>
      <c r="T131" s="81" t="s">
        <v>340</v>
      </c>
      <c r="U131" s="81" t="s">
        <v>681</v>
      </c>
      <c r="V131" s="81" t="s">
        <v>585</v>
      </c>
      <c r="W131" s="82">
        <v>1</v>
      </c>
      <c r="X131" s="82" t="s">
        <v>620</v>
      </c>
      <c r="Y131" s="83" t="s">
        <v>686</v>
      </c>
      <c r="Z131" s="83" t="s">
        <v>687</v>
      </c>
    </row>
    <row r="132" spans="1:26" ht="75" customHeight="1">
      <c r="A132" s="35" t="s">
        <v>690</v>
      </c>
      <c r="B132" s="25" t="s">
        <v>691</v>
      </c>
      <c r="C132" s="25" t="s">
        <v>60</v>
      </c>
      <c r="D132" s="25" t="s">
        <v>692</v>
      </c>
      <c r="E132" s="25" t="s">
        <v>693</v>
      </c>
      <c r="F132" s="25" t="s">
        <v>335</v>
      </c>
      <c r="G132" s="16">
        <v>6</v>
      </c>
      <c r="H132" s="31" t="s">
        <v>346</v>
      </c>
      <c r="I132" s="8" t="s">
        <v>102</v>
      </c>
      <c r="J132" s="8" t="s">
        <v>694</v>
      </c>
      <c r="K132" s="8" t="s">
        <v>36</v>
      </c>
      <c r="L132" s="17">
        <v>6000</v>
      </c>
      <c r="M132" s="26">
        <v>50</v>
      </c>
      <c r="N132" s="30" t="s">
        <v>695</v>
      </c>
      <c r="O132" s="25" t="s">
        <v>696</v>
      </c>
      <c r="P132" s="25" t="s">
        <v>697</v>
      </c>
      <c r="Q132" s="53" t="s">
        <v>698</v>
      </c>
      <c r="R132" s="52" t="s">
        <v>41</v>
      </c>
      <c r="S132" s="27" t="s">
        <v>340</v>
      </c>
      <c r="T132" s="27" t="s">
        <v>340</v>
      </c>
      <c r="U132" s="27" t="s">
        <v>699</v>
      </c>
      <c r="V132" s="27" t="s">
        <v>585</v>
      </c>
      <c r="W132" s="28"/>
      <c r="X132" s="28" t="s">
        <v>342</v>
      </c>
      <c r="Y132" s="29" t="s">
        <v>692</v>
      </c>
      <c r="Z132" s="29" t="s">
        <v>693</v>
      </c>
    </row>
    <row r="133" spans="1:26" ht="105" customHeight="1">
      <c r="A133" s="35" t="s">
        <v>690</v>
      </c>
      <c r="B133" s="25" t="s">
        <v>700</v>
      </c>
      <c r="C133" s="25" t="s">
        <v>212</v>
      </c>
      <c r="D133" s="25" t="s">
        <v>701</v>
      </c>
      <c r="E133" s="25" t="s">
        <v>702</v>
      </c>
      <c r="F133" s="25" t="s">
        <v>335</v>
      </c>
      <c r="G133" s="16">
        <v>6</v>
      </c>
      <c r="H133" s="31" t="s">
        <v>346</v>
      </c>
      <c r="I133" s="8" t="s">
        <v>63</v>
      </c>
      <c r="J133" s="8" t="s">
        <v>703</v>
      </c>
      <c r="K133" s="8" t="s">
        <v>36</v>
      </c>
      <c r="L133" s="17">
        <v>6000</v>
      </c>
      <c r="M133" s="26">
        <v>50</v>
      </c>
      <c r="N133" s="30" t="s">
        <v>695</v>
      </c>
      <c r="O133" s="25" t="s">
        <v>704</v>
      </c>
      <c r="P133" s="25" t="s">
        <v>697</v>
      </c>
      <c r="Q133" s="53" t="s">
        <v>698</v>
      </c>
      <c r="R133" s="52" t="s">
        <v>41</v>
      </c>
      <c r="S133" s="27" t="s">
        <v>340</v>
      </c>
      <c r="T133" s="27" t="s">
        <v>340</v>
      </c>
      <c r="U133" s="27" t="s">
        <v>699</v>
      </c>
      <c r="V133" s="27" t="s">
        <v>585</v>
      </c>
      <c r="W133" s="28"/>
      <c r="X133" s="28" t="s">
        <v>342</v>
      </c>
      <c r="Y133" s="29" t="s">
        <v>701</v>
      </c>
      <c r="Z133" s="29" t="s">
        <v>702</v>
      </c>
    </row>
    <row r="134" spans="1:26" ht="210" customHeight="1">
      <c r="A134" s="71" t="s">
        <v>705</v>
      </c>
      <c r="B134" s="72" t="s">
        <v>706</v>
      </c>
      <c r="C134" s="72" t="s">
        <v>110</v>
      </c>
      <c r="D134" s="72" t="s">
        <v>707</v>
      </c>
      <c r="E134" s="72" t="s">
        <v>708</v>
      </c>
      <c r="F134" s="72" t="s">
        <v>535</v>
      </c>
      <c r="G134" s="73">
        <v>6</v>
      </c>
      <c r="H134" s="74" t="s">
        <v>579</v>
      </c>
      <c r="I134" s="75" t="s">
        <v>63</v>
      </c>
      <c r="J134" s="75" t="s">
        <v>709</v>
      </c>
      <c r="K134" s="75" t="s">
        <v>36</v>
      </c>
      <c r="L134" s="76">
        <v>6000</v>
      </c>
      <c r="M134" s="77">
        <v>50</v>
      </c>
      <c r="N134" s="78" t="s">
        <v>710</v>
      </c>
      <c r="O134" s="72" t="s">
        <v>711</v>
      </c>
      <c r="P134" s="72" t="s">
        <v>712</v>
      </c>
      <c r="Q134" s="79" t="s">
        <v>713</v>
      </c>
      <c r="R134" s="80" t="s">
        <v>41</v>
      </c>
      <c r="S134" s="81" t="s">
        <v>340</v>
      </c>
      <c r="T134" s="81" t="s">
        <v>340</v>
      </c>
      <c r="U134" s="81" t="s">
        <v>714</v>
      </c>
      <c r="V134" s="81" t="s">
        <v>585</v>
      </c>
      <c r="W134" s="82">
        <v>1</v>
      </c>
      <c r="X134" s="82" t="s">
        <v>45</v>
      </c>
      <c r="Y134" s="83" t="s">
        <v>707</v>
      </c>
      <c r="Z134" s="83" t="s">
        <v>708</v>
      </c>
    </row>
    <row r="135" spans="1:26" ht="225" customHeight="1">
      <c r="A135" s="71" t="s">
        <v>705</v>
      </c>
      <c r="B135" s="72" t="s">
        <v>715</v>
      </c>
      <c r="C135" s="72" t="s">
        <v>283</v>
      </c>
      <c r="D135" s="72" t="s">
        <v>716</v>
      </c>
      <c r="E135" s="72" t="s">
        <v>717</v>
      </c>
      <c r="F135" s="72" t="s">
        <v>535</v>
      </c>
      <c r="G135" s="73">
        <v>6</v>
      </c>
      <c r="H135" s="74" t="s">
        <v>579</v>
      </c>
      <c r="I135" s="75" t="s">
        <v>35</v>
      </c>
      <c r="J135" s="75" t="s">
        <v>36</v>
      </c>
      <c r="K135" s="75" t="s">
        <v>36</v>
      </c>
      <c r="L135" s="76">
        <v>6000</v>
      </c>
      <c r="M135" s="77">
        <v>50</v>
      </c>
      <c r="N135" s="78" t="s">
        <v>710</v>
      </c>
      <c r="O135" s="72" t="s">
        <v>718</v>
      </c>
      <c r="P135" s="72" t="s">
        <v>712</v>
      </c>
      <c r="Q135" s="79" t="s">
        <v>713</v>
      </c>
      <c r="R135" s="80" t="s">
        <v>41</v>
      </c>
      <c r="S135" s="81" t="s">
        <v>340</v>
      </c>
      <c r="T135" s="81" t="s">
        <v>340</v>
      </c>
      <c r="U135" s="81" t="s">
        <v>714</v>
      </c>
      <c r="V135" s="81" t="s">
        <v>585</v>
      </c>
      <c r="W135" s="82">
        <v>1</v>
      </c>
      <c r="X135" s="82" t="s">
        <v>45</v>
      </c>
      <c r="Y135" s="83" t="s">
        <v>716</v>
      </c>
      <c r="Z135" s="83" t="s">
        <v>717</v>
      </c>
    </row>
    <row r="136" spans="1:26" ht="210" customHeight="1">
      <c r="A136" s="71" t="s">
        <v>705</v>
      </c>
      <c r="B136" s="72" t="s">
        <v>719</v>
      </c>
      <c r="C136" s="72" t="s">
        <v>68</v>
      </c>
      <c r="D136" s="72" t="s">
        <v>720</v>
      </c>
      <c r="E136" s="72" t="s">
        <v>721</v>
      </c>
      <c r="F136" s="72" t="s">
        <v>535</v>
      </c>
      <c r="G136" s="73">
        <v>6</v>
      </c>
      <c r="H136" s="74" t="s">
        <v>579</v>
      </c>
      <c r="I136" s="75" t="s">
        <v>35</v>
      </c>
      <c r="J136" s="75" t="s">
        <v>36</v>
      </c>
      <c r="K136" s="75" t="s">
        <v>36</v>
      </c>
      <c r="L136" s="76">
        <v>6000</v>
      </c>
      <c r="M136" s="77">
        <v>50</v>
      </c>
      <c r="N136" s="78" t="s">
        <v>710</v>
      </c>
      <c r="O136" s="72" t="s">
        <v>722</v>
      </c>
      <c r="P136" s="72" t="s">
        <v>712</v>
      </c>
      <c r="Q136" s="79" t="s">
        <v>713</v>
      </c>
      <c r="R136" s="80" t="s">
        <v>41</v>
      </c>
      <c r="S136" s="81" t="s">
        <v>340</v>
      </c>
      <c r="T136" s="81" t="s">
        <v>340</v>
      </c>
      <c r="U136" s="81" t="s">
        <v>714</v>
      </c>
      <c r="V136" s="81" t="s">
        <v>585</v>
      </c>
      <c r="W136" s="82">
        <v>1</v>
      </c>
      <c r="X136" s="82" t="s">
        <v>45</v>
      </c>
      <c r="Y136" s="83" t="s">
        <v>720</v>
      </c>
      <c r="Z136" s="83" t="s">
        <v>721</v>
      </c>
    </row>
    <row r="137" spans="1:26" ht="195" customHeight="1">
      <c r="A137" s="71" t="s">
        <v>705</v>
      </c>
      <c r="B137" s="72" t="s">
        <v>289</v>
      </c>
      <c r="C137" s="72" t="s">
        <v>290</v>
      </c>
      <c r="D137" s="72" t="s">
        <v>723</v>
      </c>
      <c r="E137" s="72" t="s">
        <v>724</v>
      </c>
      <c r="F137" s="72" t="s">
        <v>535</v>
      </c>
      <c r="G137" s="73">
        <v>6</v>
      </c>
      <c r="H137" s="74" t="s">
        <v>579</v>
      </c>
      <c r="I137" s="75" t="s">
        <v>35</v>
      </c>
      <c r="J137" s="75" t="s">
        <v>36</v>
      </c>
      <c r="K137" s="75" t="s">
        <v>36</v>
      </c>
      <c r="L137" s="76">
        <v>6000</v>
      </c>
      <c r="M137" s="77">
        <v>50</v>
      </c>
      <c r="N137" s="78" t="s">
        <v>710</v>
      </c>
      <c r="O137" s="72" t="s">
        <v>725</v>
      </c>
      <c r="P137" s="72" t="s">
        <v>712</v>
      </c>
      <c r="Q137" s="79" t="s">
        <v>713</v>
      </c>
      <c r="R137" s="80" t="s">
        <v>41</v>
      </c>
      <c r="S137" s="81" t="s">
        <v>340</v>
      </c>
      <c r="T137" s="81" t="s">
        <v>340</v>
      </c>
      <c r="U137" s="81" t="s">
        <v>714</v>
      </c>
      <c r="V137" s="81" t="s">
        <v>585</v>
      </c>
      <c r="W137" s="82">
        <v>1</v>
      </c>
      <c r="X137" s="82" t="s">
        <v>45</v>
      </c>
      <c r="Y137" s="83" t="s">
        <v>723</v>
      </c>
      <c r="Z137" s="83" t="s">
        <v>724</v>
      </c>
    </row>
    <row r="138" spans="1:26" ht="135" customHeight="1">
      <c r="A138" s="71" t="s">
        <v>726</v>
      </c>
      <c r="B138" s="72" t="s">
        <v>727</v>
      </c>
      <c r="C138" s="72" t="s">
        <v>156</v>
      </c>
      <c r="D138" s="72" t="s">
        <v>728</v>
      </c>
      <c r="E138" s="72" t="s">
        <v>729</v>
      </c>
      <c r="F138" s="72" t="s">
        <v>730</v>
      </c>
      <c r="G138" s="73">
        <v>6</v>
      </c>
      <c r="H138" s="74" t="s">
        <v>34</v>
      </c>
      <c r="I138" s="75" t="s">
        <v>35</v>
      </c>
      <c r="J138" s="75" t="s">
        <v>36</v>
      </c>
      <c r="K138" s="75" t="s">
        <v>36</v>
      </c>
      <c r="L138" s="76">
        <v>6000</v>
      </c>
      <c r="M138" s="77">
        <v>100</v>
      </c>
      <c r="N138" s="78" t="s">
        <v>731</v>
      </c>
      <c r="O138" s="72" t="s">
        <v>732</v>
      </c>
      <c r="P138" s="72" t="s">
        <v>733</v>
      </c>
      <c r="Q138" s="79" t="s">
        <v>734</v>
      </c>
      <c r="R138" s="80" t="s">
        <v>735</v>
      </c>
      <c r="S138" s="81" t="s">
        <v>390</v>
      </c>
      <c r="T138" s="81" t="s">
        <v>390</v>
      </c>
      <c r="U138" s="81" t="s">
        <v>736</v>
      </c>
      <c r="V138" s="81" t="s">
        <v>585</v>
      </c>
      <c r="W138" s="82">
        <v>1</v>
      </c>
      <c r="X138" s="82" t="s">
        <v>620</v>
      </c>
      <c r="Y138" s="83" t="s">
        <v>728</v>
      </c>
      <c r="Z138" s="83" t="s">
        <v>729</v>
      </c>
    </row>
    <row r="139" spans="1:26" ht="120" customHeight="1">
      <c r="A139" s="71" t="s">
        <v>726</v>
      </c>
      <c r="B139" s="72" t="s">
        <v>543</v>
      </c>
      <c r="C139" s="72" t="s">
        <v>60</v>
      </c>
      <c r="D139" s="72" t="s">
        <v>737</v>
      </c>
      <c r="E139" s="72" t="s">
        <v>738</v>
      </c>
      <c r="F139" s="72" t="s">
        <v>730</v>
      </c>
      <c r="G139" s="73">
        <v>6</v>
      </c>
      <c r="H139" s="74" t="s">
        <v>34</v>
      </c>
      <c r="I139" s="75" t="s">
        <v>35</v>
      </c>
      <c r="J139" s="75" t="s">
        <v>36</v>
      </c>
      <c r="K139" s="75" t="s">
        <v>36</v>
      </c>
      <c r="L139" s="76">
        <v>6000</v>
      </c>
      <c r="M139" s="77">
        <v>300</v>
      </c>
      <c r="N139" s="78" t="s">
        <v>731</v>
      </c>
      <c r="O139" s="72" t="s">
        <v>739</v>
      </c>
      <c r="P139" s="72" t="s">
        <v>733</v>
      </c>
      <c r="Q139" s="79" t="s">
        <v>734</v>
      </c>
      <c r="R139" s="80" t="s">
        <v>735</v>
      </c>
      <c r="S139" s="81" t="s">
        <v>390</v>
      </c>
      <c r="T139" s="81" t="s">
        <v>390</v>
      </c>
      <c r="U139" s="81" t="s">
        <v>736</v>
      </c>
      <c r="V139" s="81" t="s">
        <v>585</v>
      </c>
      <c r="W139" s="82">
        <v>1</v>
      </c>
      <c r="X139" s="82" t="s">
        <v>620</v>
      </c>
      <c r="Y139" s="83" t="s">
        <v>737</v>
      </c>
      <c r="Z139" s="83" t="s">
        <v>738</v>
      </c>
    </row>
    <row r="140" spans="1:26" ht="270" customHeight="1">
      <c r="A140" s="35" t="s">
        <v>740</v>
      </c>
      <c r="B140" s="25" t="s">
        <v>741</v>
      </c>
      <c r="C140" s="25" t="s">
        <v>151</v>
      </c>
      <c r="D140" s="25" t="s">
        <v>742</v>
      </c>
      <c r="E140" s="25" t="s">
        <v>743</v>
      </c>
      <c r="F140" s="25" t="s">
        <v>744</v>
      </c>
      <c r="G140" s="16">
        <v>6</v>
      </c>
      <c r="H140" s="31" t="s">
        <v>579</v>
      </c>
      <c r="I140" s="8" t="s">
        <v>89</v>
      </c>
      <c r="J140" s="8" t="s">
        <v>36</v>
      </c>
      <c r="K140" s="8" t="s">
        <v>36</v>
      </c>
      <c r="L140" s="17">
        <v>6000</v>
      </c>
      <c r="M140" s="26">
        <v>30</v>
      </c>
      <c r="N140" s="30" t="s">
        <v>745</v>
      </c>
      <c r="O140" s="25" t="s">
        <v>746</v>
      </c>
      <c r="P140" s="25" t="s">
        <v>747</v>
      </c>
      <c r="Q140" s="53" t="s">
        <v>748</v>
      </c>
      <c r="R140" s="52" t="s">
        <v>41</v>
      </c>
      <c r="S140" s="27" t="s">
        <v>390</v>
      </c>
      <c r="T140" s="27" t="s">
        <v>390</v>
      </c>
      <c r="U140" s="27" t="s">
        <v>749</v>
      </c>
      <c r="V140" s="27" t="s">
        <v>585</v>
      </c>
      <c r="W140" s="28"/>
      <c r="X140" s="28" t="s">
        <v>342</v>
      </c>
      <c r="Y140" s="29" t="s">
        <v>742</v>
      </c>
      <c r="Z140" s="29" t="s">
        <v>743</v>
      </c>
    </row>
    <row r="141" spans="1:26" ht="240" customHeight="1">
      <c r="A141" s="35" t="s">
        <v>740</v>
      </c>
      <c r="B141" s="25" t="s">
        <v>750</v>
      </c>
      <c r="C141" s="25" t="s">
        <v>68</v>
      </c>
      <c r="D141" s="25" t="s">
        <v>751</v>
      </c>
      <c r="E141" s="25" t="s">
        <v>752</v>
      </c>
      <c r="F141" s="25" t="s">
        <v>744</v>
      </c>
      <c r="G141" s="16">
        <v>6</v>
      </c>
      <c r="H141" s="31" t="s">
        <v>579</v>
      </c>
      <c r="I141" s="8" t="s">
        <v>35</v>
      </c>
      <c r="J141" s="8" t="s">
        <v>36</v>
      </c>
      <c r="K141" s="8" t="s">
        <v>36</v>
      </c>
      <c r="L141" s="17">
        <v>6000</v>
      </c>
      <c r="M141" s="26">
        <v>30</v>
      </c>
      <c r="N141" s="30" t="s">
        <v>745</v>
      </c>
      <c r="O141" s="25" t="s">
        <v>753</v>
      </c>
      <c r="P141" s="25" t="s">
        <v>747</v>
      </c>
      <c r="Q141" s="53" t="s">
        <v>748</v>
      </c>
      <c r="R141" s="52" t="s">
        <v>41</v>
      </c>
      <c r="S141" s="27" t="s">
        <v>390</v>
      </c>
      <c r="T141" s="27" t="s">
        <v>390</v>
      </c>
      <c r="U141" s="27" t="s">
        <v>749</v>
      </c>
      <c r="V141" s="27" t="s">
        <v>585</v>
      </c>
      <c r="W141" s="28"/>
      <c r="X141" s="28" t="s">
        <v>342</v>
      </c>
      <c r="Y141" s="29" t="s">
        <v>751</v>
      </c>
      <c r="Z141" s="29" t="s">
        <v>752</v>
      </c>
    </row>
    <row r="142" spans="1:26" ht="225" customHeight="1">
      <c r="A142" s="71" t="s">
        <v>740</v>
      </c>
      <c r="B142" s="72" t="s">
        <v>754</v>
      </c>
      <c r="C142" s="72" t="s">
        <v>99</v>
      </c>
      <c r="D142" s="72" t="s">
        <v>755</v>
      </c>
      <c r="E142" s="72" t="s">
        <v>756</v>
      </c>
      <c r="F142" s="72" t="s">
        <v>744</v>
      </c>
      <c r="G142" s="73">
        <v>6</v>
      </c>
      <c r="H142" s="74" t="s">
        <v>579</v>
      </c>
      <c r="I142" s="75" t="s">
        <v>35</v>
      </c>
      <c r="J142" s="75" t="s">
        <v>36</v>
      </c>
      <c r="K142" s="75" t="s">
        <v>36</v>
      </c>
      <c r="L142" s="76">
        <v>6000</v>
      </c>
      <c r="M142" s="77">
        <v>30</v>
      </c>
      <c r="N142" s="78" t="s">
        <v>745</v>
      </c>
      <c r="O142" s="72" t="s">
        <v>757</v>
      </c>
      <c r="P142" s="72" t="s">
        <v>747</v>
      </c>
      <c r="Q142" s="79" t="s">
        <v>748</v>
      </c>
      <c r="R142" s="80" t="s">
        <v>41</v>
      </c>
      <c r="S142" s="81" t="s">
        <v>390</v>
      </c>
      <c r="T142" s="81" t="s">
        <v>390</v>
      </c>
      <c r="U142" s="81" t="s">
        <v>749</v>
      </c>
      <c r="V142" s="81" t="s">
        <v>585</v>
      </c>
      <c r="W142" s="82">
        <v>1</v>
      </c>
      <c r="X142" s="82" t="s">
        <v>342</v>
      </c>
      <c r="Y142" s="83" t="s">
        <v>755</v>
      </c>
      <c r="Z142" s="83" t="s">
        <v>756</v>
      </c>
    </row>
    <row r="143" spans="1:26" ht="255" customHeight="1">
      <c r="A143" s="35" t="s">
        <v>740</v>
      </c>
      <c r="B143" s="25" t="s">
        <v>758</v>
      </c>
      <c r="C143" s="25" t="s">
        <v>80</v>
      </c>
      <c r="D143" s="25" t="s">
        <v>759</v>
      </c>
      <c r="E143" s="25" t="s">
        <v>760</v>
      </c>
      <c r="F143" s="25" t="s">
        <v>744</v>
      </c>
      <c r="G143" s="16">
        <v>6</v>
      </c>
      <c r="H143" s="31" t="s">
        <v>579</v>
      </c>
      <c r="I143" s="8" t="s">
        <v>35</v>
      </c>
      <c r="J143" s="8" t="s">
        <v>36</v>
      </c>
      <c r="K143" s="8" t="s">
        <v>36</v>
      </c>
      <c r="L143" s="17">
        <v>6000</v>
      </c>
      <c r="M143" s="26">
        <v>30</v>
      </c>
      <c r="N143" s="30" t="s">
        <v>745</v>
      </c>
      <c r="O143" s="25" t="s">
        <v>761</v>
      </c>
      <c r="P143" s="25" t="s">
        <v>747</v>
      </c>
      <c r="Q143" s="53" t="s">
        <v>748</v>
      </c>
      <c r="R143" s="52" t="s">
        <v>41</v>
      </c>
      <c r="S143" s="27" t="s">
        <v>390</v>
      </c>
      <c r="T143" s="27" t="s">
        <v>390</v>
      </c>
      <c r="U143" s="27" t="s">
        <v>749</v>
      </c>
      <c r="V143" s="27" t="s">
        <v>585</v>
      </c>
      <c r="W143" s="28"/>
      <c r="X143" s="28" t="s">
        <v>342</v>
      </c>
      <c r="Y143" s="29" t="s">
        <v>759</v>
      </c>
      <c r="Z143" s="29" t="s">
        <v>760</v>
      </c>
    </row>
    <row r="144" spans="1:26" ht="135" customHeight="1">
      <c r="A144" s="71" t="s">
        <v>762</v>
      </c>
      <c r="B144" s="72" t="s">
        <v>763</v>
      </c>
      <c r="C144" s="72" t="s">
        <v>86</v>
      </c>
      <c r="D144" s="72" t="s">
        <v>764</v>
      </c>
      <c r="E144" s="72" t="s">
        <v>765</v>
      </c>
      <c r="F144" s="72" t="s">
        <v>766</v>
      </c>
      <c r="G144" s="73">
        <v>6</v>
      </c>
      <c r="H144" s="74" t="s">
        <v>767</v>
      </c>
      <c r="I144" s="75" t="s">
        <v>35</v>
      </c>
      <c r="J144" s="75" t="s">
        <v>36</v>
      </c>
      <c r="K144" s="75" t="s">
        <v>36</v>
      </c>
      <c r="L144" s="76">
        <v>6000</v>
      </c>
      <c r="M144" s="77">
        <v>32</v>
      </c>
      <c r="N144" s="78" t="s">
        <v>768</v>
      </c>
      <c r="O144" s="72" t="s">
        <v>769</v>
      </c>
      <c r="P144" s="72" t="s">
        <v>770</v>
      </c>
      <c r="Q144" s="79" t="s">
        <v>771</v>
      </c>
      <c r="R144" s="80" t="s">
        <v>41</v>
      </c>
      <c r="S144" s="81" t="s">
        <v>390</v>
      </c>
      <c r="T144" s="81" t="s">
        <v>390</v>
      </c>
      <c r="U144" s="81" t="s">
        <v>772</v>
      </c>
      <c r="V144" s="81" t="s">
        <v>585</v>
      </c>
      <c r="W144" s="82">
        <v>1</v>
      </c>
      <c r="X144" s="82" t="s">
        <v>342</v>
      </c>
      <c r="Y144" s="83" t="s">
        <v>764</v>
      </c>
      <c r="Z144" s="83" t="s">
        <v>765</v>
      </c>
    </row>
    <row r="145" spans="1:26" ht="180" customHeight="1">
      <c r="A145" s="71" t="s">
        <v>762</v>
      </c>
      <c r="B145" s="72" t="s">
        <v>773</v>
      </c>
      <c r="C145" s="72" t="s">
        <v>361</v>
      </c>
      <c r="D145" s="72" t="s">
        <v>774</v>
      </c>
      <c r="E145" s="72" t="s">
        <v>775</v>
      </c>
      <c r="F145" s="72" t="s">
        <v>766</v>
      </c>
      <c r="G145" s="73">
        <v>6</v>
      </c>
      <c r="H145" s="74" t="s">
        <v>767</v>
      </c>
      <c r="I145" s="75" t="s">
        <v>102</v>
      </c>
      <c r="J145" s="75" t="s">
        <v>36</v>
      </c>
      <c r="K145" s="75" t="s">
        <v>36</v>
      </c>
      <c r="L145" s="76">
        <v>6000</v>
      </c>
      <c r="M145" s="77">
        <v>30</v>
      </c>
      <c r="N145" s="78" t="s">
        <v>768</v>
      </c>
      <c r="O145" s="72" t="s">
        <v>776</v>
      </c>
      <c r="P145" s="72" t="s">
        <v>770</v>
      </c>
      <c r="Q145" s="79" t="s">
        <v>771</v>
      </c>
      <c r="R145" s="80" t="s">
        <v>41</v>
      </c>
      <c r="S145" s="81" t="s">
        <v>390</v>
      </c>
      <c r="T145" s="81" t="s">
        <v>390</v>
      </c>
      <c r="U145" s="81" t="s">
        <v>772</v>
      </c>
      <c r="V145" s="81" t="s">
        <v>585</v>
      </c>
      <c r="W145" s="82">
        <v>1</v>
      </c>
      <c r="X145" s="82" t="s">
        <v>342</v>
      </c>
      <c r="Y145" s="83" t="s">
        <v>774</v>
      </c>
      <c r="Z145" s="83" t="s">
        <v>775</v>
      </c>
    </row>
    <row r="146" spans="1:26" ht="210" customHeight="1">
      <c r="A146" s="71" t="s">
        <v>762</v>
      </c>
      <c r="B146" s="72" t="s">
        <v>777</v>
      </c>
      <c r="C146" s="72" t="s">
        <v>80</v>
      </c>
      <c r="D146" s="72" t="s">
        <v>778</v>
      </c>
      <c r="E146" s="72" t="s">
        <v>779</v>
      </c>
      <c r="F146" s="72" t="s">
        <v>766</v>
      </c>
      <c r="G146" s="73">
        <v>6</v>
      </c>
      <c r="H146" s="74" t="s">
        <v>767</v>
      </c>
      <c r="I146" s="75" t="s">
        <v>113</v>
      </c>
      <c r="J146" s="75" t="s">
        <v>36</v>
      </c>
      <c r="K146" s="75" t="s">
        <v>36</v>
      </c>
      <c r="L146" s="76">
        <v>6000</v>
      </c>
      <c r="M146" s="77">
        <v>30</v>
      </c>
      <c r="N146" s="78" t="s">
        <v>768</v>
      </c>
      <c r="O146" s="72" t="s">
        <v>780</v>
      </c>
      <c r="P146" s="72" t="s">
        <v>770</v>
      </c>
      <c r="Q146" s="79" t="s">
        <v>771</v>
      </c>
      <c r="R146" s="80" t="s">
        <v>41</v>
      </c>
      <c r="S146" s="81" t="s">
        <v>390</v>
      </c>
      <c r="T146" s="81" t="s">
        <v>390</v>
      </c>
      <c r="U146" s="81" t="s">
        <v>772</v>
      </c>
      <c r="V146" s="81" t="s">
        <v>585</v>
      </c>
      <c r="W146" s="82">
        <v>1</v>
      </c>
      <c r="X146" s="82" t="s">
        <v>342</v>
      </c>
      <c r="Y146" s="83" t="s">
        <v>778</v>
      </c>
      <c r="Z146" s="83" t="s">
        <v>779</v>
      </c>
    </row>
    <row r="147" spans="1:26" ht="165" customHeight="1">
      <c r="A147" s="35" t="s">
        <v>781</v>
      </c>
      <c r="B147" s="25" t="s">
        <v>782</v>
      </c>
      <c r="C147" s="25" t="s">
        <v>60</v>
      </c>
      <c r="D147" s="25" t="s">
        <v>783</v>
      </c>
      <c r="E147" s="25" t="s">
        <v>784</v>
      </c>
      <c r="F147" s="25" t="s">
        <v>785</v>
      </c>
      <c r="G147" s="16">
        <v>6</v>
      </c>
      <c r="H147" s="31" t="s">
        <v>314</v>
      </c>
      <c r="I147" s="8" t="s">
        <v>102</v>
      </c>
      <c r="J147" s="8" t="s">
        <v>36</v>
      </c>
      <c r="K147" s="8" t="s">
        <v>36</v>
      </c>
      <c r="L147" s="17">
        <v>6000</v>
      </c>
      <c r="M147" s="26">
        <v>30</v>
      </c>
      <c r="N147" s="30" t="s">
        <v>786</v>
      </c>
      <c r="O147" s="25" t="s">
        <v>787</v>
      </c>
      <c r="P147" s="25" t="s">
        <v>788</v>
      </c>
      <c r="Q147" s="53" t="s">
        <v>789</v>
      </c>
      <c r="R147" s="52" t="s">
        <v>41</v>
      </c>
      <c r="S147" s="27" t="s">
        <v>390</v>
      </c>
      <c r="T147" s="27" t="s">
        <v>390</v>
      </c>
      <c r="U147" s="27" t="s">
        <v>790</v>
      </c>
      <c r="V147" s="27" t="s">
        <v>585</v>
      </c>
      <c r="W147" s="28"/>
      <c r="X147" s="28" t="s">
        <v>447</v>
      </c>
      <c r="Y147" s="29" t="s">
        <v>783</v>
      </c>
      <c r="Z147" s="29" t="s">
        <v>784</v>
      </c>
    </row>
    <row r="148" spans="1:26" ht="165" customHeight="1">
      <c r="A148" s="71" t="s">
        <v>791</v>
      </c>
      <c r="B148" s="72" t="s">
        <v>792</v>
      </c>
      <c r="C148" s="72" t="s">
        <v>188</v>
      </c>
      <c r="D148" s="72" t="s">
        <v>793</v>
      </c>
      <c r="E148" s="72" t="s">
        <v>794</v>
      </c>
      <c r="F148" s="72" t="s">
        <v>766</v>
      </c>
      <c r="G148" s="73">
        <v>6</v>
      </c>
      <c r="H148" s="74" t="s">
        <v>795</v>
      </c>
      <c r="I148" s="75" t="s">
        <v>35</v>
      </c>
      <c r="J148" s="75" t="s">
        <v>36</v>
      </c>
      <c r="K148" s="75" t="s">
        <v>36</v>
      </c>
      <c r="L148" s="76">
        <v>6000</v>
      </c>
      <c r="M148" s="77">
        <v>200</v>
      </c>
      <c r="N148" s="78" t="s">
        <v>796</v>
      </c>
      <c r="O148" s="72" t="s">
        <v>797</v>
      </c>
      <c r="P148" s="72" t="s">
        <v>798</v>
      </c>
      <c r="Q148" s="79" t="s">
        <v>799</v>
      </c>
      <c r="R148" s="80" t="s">
        <v>41</v>
      </c>
      <c r="S148" s="81" t="s">
        <v>390</v>
      </c>
      <c r="T148" s="81" t="s">
        <v>390</v>
      </c>
      <c r="U148" s="81" t="s">
        <v>800</v>
      </c>
      <c r="V148" s="81" t="s">
        <v>585</v>
      </c>
      <c r="W148" s="82">
        <v>1</v>
      </c>
      <c r="X148" s="82" t="s">
        <v>45</v>
      </c>
      <c r="Y148" s="83" t="s">
        <v>793</v>
      </c>
      <c r="Z148" s="83" t="s">
        <v>794</v>
      </c>
    </row>
    <row r="149" spans="1:26" ht="90" customHeight="1">
      <c r="A149" s="71" t="s">
        <v>801</v>
      </c>
      <c r="B149" s="72" t="s">
        <v>802</v>
      </c>
      <c r="C149" s="72" t="s">
        <v>258</v>
      </c>
      <c r="D149" s="72" t="s">
        <v>803</v>
      </c>
      <c r="E149" s="72" t="s">
        <v>804</v>
      </c>
      <c r="F149" s="72" t="s">
        <v>805</v>
      </c>
      <c r="G149" s="73">
        <v>6</v>
      </c>
      <c r="H149" s="74" t="s">
        <v>293</v>
      </c>
      <c r="I149" s="75" t="s">
        <v>35</v>
      </c>
      <c r="J149" s="75" t="s">
        <v>36</v>
      </c>
      <c r="K149" s="75" t="s">
        <v>36</v>
      </c>
      <c r="L149" s="76">
        <v>6000</v>
      </c>
      <c r="M149" s="77">
        <v>45</v>
      </c>
      <c r="N149" s="78" t="s">
        <v>806</v>
      </c>
      <c r="O149" s="72" t="s">
        <v>807</v>
      </c>
      <c r="P149" s="72" t="s">
        <v>808</v>
      </c>
      <c r="Q149" s="79" t="s">
        <v>809</v>
      </c>
      <c r="R149" s="80" t="s">
        <v>41</v>
      </c>
      <c r="S149" s="81" t="s">
        <v>390</v>
      </c>
      <c r="T149" s="81" t="s">
        <v>390</v>
      </c>
      <c r="U149" s="81" t="s">
        <v>810</v>
      </c>
      <c r="V149" s="81" t="s">
        <v>585</v>
      </c>
      <c r="W149" s="82">
        <v>1</v>
      </c>
      <c r="X149" s="82" t="s">
        <v>45</v>
      </c>
      <c r="Y149" s="83" t="s">
        <v>803</v>
      </c>
      <c r="Z149" s="83" t="s">
        <v>804</v>
      </c>
    </row>
    <row r="150" spans="1:26" ht="165" customHeight="1">
      <c r="A150" s="71" t="s">
        <v>811</v>
      </c>
      <c r="B150" s="72" t="s">
        <v>812</v>
      </c>
      <c r="C150" s="72" t="s">
        <v>68</v>
      </c>
      <c r="D150" s="72" t="s">
        <v>813</v>
      </c>
      <c r="E150" s="72" t="s">
        <v>814</v>
      </c>
      <c r="F150" s="72" t="s">
        <v>815</v>
      </c>
      <c r="G150" s="73">
        <v>6</v>
      </c>
      <c r="H150" s="74" t="s">
        <v>287</v>
      </c>
      <c r="I150" s="75" t="s">
        <v>35</v>
      </c>
      <c r="J150" s="75" t="s">
        <v>816</v>
      </c>
      <c r="K150" s="75" t="s">
        <v>36</v>
      </c>
      <c r="L150" s="76">
        <v>6000</v>
      </c>
      <c r="M150" s="77">
        <v>80</v>
      </c>
      <c r="N150" s="78" t="s">
        <v>817</v>
      </c>
      <c r="O150" s="72" t="s">
        <v>818</v>
      </c>
      <c r="P150" s="72" t="s">
        <v>819</v>
      </c>
      <c r="Q150" s="79" t="s">
        <v>820</v>
      </c>
      <c r="R150" s="80" t="s">
        <v>41</v>
      </c>
      <c r="S150" s="81" t="s">
        <v>390</v>
      </c>
      <c r="T150" s="81" t="s">
        <v>390</v>
      </c>
      <c r="U150" s="81" t="s">
        <v>821</v>
      </c>
      <c r="V150" s="81" t="s">
        <v>585</v>
      </c>
      <c r="W150" s="82">
        <v>1</v>
      </c>
      <c r="X150" s="82" t="s">
        <v>342</v>
      </c>
      <c r="Y150" s="83" t="s">
        <v>813</v>
      </c>
      <c r="Z150" s="83" t="s">
        <v>814</v>
      </c>
    </row>
    <row r="151" spans="1:26" ht="105" customHeight="1">
      <c r="A151" s="71" t="s">
        <v>811</v>
      </c>
      <c r="B151" s="72" t="s">
        <v>822</v>
      </c>
      <c r="C151" s="72" t="s">
        <v>361</v>
      </c>
      <c r="D151" s="72" t="s">
        <v>823</v>
      </c>
      <c r="E151" s="72" t="s">
        <v>824</v>
      </c>
      <c r="F151" s="72" t="s">
        <v>815</v>
      </c>
      <c r="G151" s="73">
        <v>6</v>
      </c>
      <c r="H151" s="74" t="s">
        <v>287</v>
      </c>
      <c r="I151" s="75" t="s">
        <v>35</v>
      </c>
      <c r="J151" s="75" t="s">
        <v>825</v>
      </c>
      <c r="K151" s="75" t="s">
        <v>36</v>
      </c>
      <c r="L151" s="76">
        <v>6000</v>
      </c>
      <c r="M151" s="77">
        <v>50</v>
      </c>
      <c r="N151" s="78" t="s">
        <v>817</v>
      </c>
      <c r="O151" s="72" t="s">
        <v>826</v>
      </c>
      <c r="P151" s="72" t="s">
        <v>819</v>
      </c>
      <c r="Q151" s="79" t="s">
        <v>820</v>
      </c>
      <c r="R151" s="80" t="s">
        <v>41</v>
      </c>
      <c r="S151" s="81" t="s">
        <v>390</v>
      </c>
      <c r="T151" s="81" t="s">
        <v>390</v>
      </c>
      <c r="U151" s="81" t="s">
        <v>821</v>
      </c>
      <c r="V151" s="81" t="s">
        <v>585</v>
      </c>
      <c r="W151" s="82">
        <v>1</v>
      </c>
      <c r="X151" s="82" t="s">
        <v>342</v>
      </c>
      <c r="Y151" s="83" t="s">
        <v>823</v>
      </c>
      <c r="Z151" s="83" t="s">
        <v>824</v>
      </c>
    </row>
    <row r="152" spans="1:26" ht="180" customHeight="1">
      <c r="A152" s="71" t="s">
        <v>811</v>
      </c>
      <c r="B152" s="72" t="s">
        <v>827</v>
      </c>
      <c r="C152" s="72" t="s">
        <v>110</v>
      </c>
      <c r="D152" s="72" t="s">
        <v>828</v>
      </c>
      <c r="E152" s="72" t="s">
        <v>829</v>
      </c>
      <c r="F152" s="72" t="s">
        <v>815</v>
      </c>
      <c r="G152" s="73">
        <v>6</v>
      </c>
      <c r="H152" s="74" t="s">
        <v>287</v>
      </c>
      <c r="I152" s="75" t="s">
        <v>35</v>
      </c>
      <c r="J152" s="75" t="s">
        <v>830</v>
      </c>
      <c r="K152" s="75" t="s">
        <v>36</v>
      </c>
      <c r="L152" s="76">
        <v>6000</v>
      </c>
      <c r="M152" s="77">
        <v>30</v>
      </c>
      <c r="N152" s="78" t="s">
        <v>817</v>
      </c>
      <c r="O152" s="72" t="s">
        <v>831</v>
      </c>
      <c r="P152" s="72" t="s">
        <v>819</v>
      </c>
      <c r="Q152" s="79" t="s">
        <v>820</v>
      </c>
      <c r="R152" s="80" t="s">
        <v>41</v>
      </c>
      <c r="S152" s="81" t="s">
        <v>390</v>
      </c>
      <c r="T152" s="81" t="s">
        <v>390</v>
      </c>
      <c r="U152" s="81" t="s">
        <v>821</v>
      </c>
      <c r="V152" s="81" t="s">
        <v>585</v>
      </c>
      <c r="W152" s="82">
        <v>1</v>
      </c>
      <c r="X152" s="82" t="s">
        <v>342</v>
      </c>
      <c r="Y152" s="83" t="s">
        <v>828</v>
      </c>
      <c r="Z152" s="83" t="s">
        <v>829</v>
      </c>
    </row>
    <row r="153" spans="1:26" ht="195" customHeight="1">
      <c r="A153" s="71" t="s">
        <v>811</v>
      </c>
      <c r="B153" s="72" t="s">
        <v>832</v>
      </c>
      <c r="C153" s="72" t="s">
        <v>30</v>
      </c>
      <c r="D153" s="72" t="s">
        <v>833</v>
      </c>
      <c r="E153" s="72" t="s">
        <v>834</v>
      </c>
      <c r="F153" s="72" t="s">
        <v>815</v>
      </c>
      <c r="G153" s="73">
        <v>6</v>
      </c>
      <c r="H153" s="74" t="s">
        <v>287</v>
      </c>
      <c r="I153" s="75" t="s">
        <v>596</v>
      </c>
      <c r="J153" s="75" t="s">
        <v>835</v>
      </c>
      <c r="K153" s="75" t="s">
        <v>36</v>
      </c>
      <c r="L153" s="76">
        <v>6000</v>
      </c>
      <c r="M153" s="77">
        <v>40</v>
      </c>
      <c r="N153" s="78" t="s">
        <v>817</v>
      </c>
      <c r="O153" s="72" t="s">
        <v>836</v>
      </c>
      <c r="P153" s="72" t="s">
        <v>819</v>
      </c>
      <c r="Q153" s="79" t="s">
        <v>820</v>
      </c>
      <c r="R153" s="80" t="s">
        <v>41</v>
      </c>
      <c r="S153" s="81" t="s">
        <v>390</v>
      </c>
      <c r="T153" s="81" t="s">
        <v>390</v>
      </c>
      <c r="U153" s="81" t="s">
        <v>821</v>
      </c>
      <c r="V153" s="81" t="s">
        <v>585</v>
      </c>
      <c r="W153" s="82">
        <v>1</v>
      </c>
      <c r="X153" s="82" t="s">
        <v>342</v>
      </c>
      <c r="Y153" s="83" t="s">
        <v>833</v>
      </c>
      <c r="Z153" s="83" t="s">
        <v>834</v>
      </c>
    </row>
    <row r="154" spans="1:26" ht="180" customHeight="1">
      <c r="A154" s="35" t="s">
        <v>837</v>
      </c>
      <c r="B154" s="25" t="s">
        <v>593</v>
      </c>
      <c r="C154" s="25" t="s">
        <v>68</v>
      </c>
      <c r="D154" s="25" t="s">
        <v>838</v>
      </c>
      <c r="E154" s="25" t="s">
        <v>839</v>
      </c>
      <c r="F154" s="25" t="s">
        <v>785</v>
      </c>
      <c r="G154" s="16">
        <v>6</v>
      </c>
      <c r="H154" s="31" t="s">
        <v>160</v>
      </c>
      <c r="I154" s="8" t="s">
        <v>113</v>
      </c>
      <c r="J154" s="8" t="s">
        <v>36</v>
      </c>
      <c r="K154" s="8" t="s">
        <v>36</v>
      </c>
      <c r="L154" s="17">
        <v>6000</v>
      </c>
      <c r="M154" s="26">
        <v>50</v>
      </c>
      <c r="N154" s="30" t="s">
        <v>840</v>
      </c>
      <c r="O154" s="25" t="s">
        <v>841</v>
      </c>
      <c r="P154" s="25" t="s">
        <v>842</v>
      </c>
      <c r="Q154" s="53" t="s">
        <v>843</v>
      </c>
      <c r="R154" s="52" t="s">
        <v>41</v>
      </c>
      <c r="S154" s="27" t="s">
        <v>390</v>
      </c>
      <c r="T154" s="27" t="s">
        <v>390</v>
      </c>
      <c r="U154" s="27" t="s">
        <v>844</v>
      </c>
      <c r="V154" s="27" t="s">
        <v>585</v>
      </c>
      <c r="W154" s="28"/>
      <c r="X154" s="28" t="s">
        <v>342</v>
      </c>
      <c r="Y154" s="29" t="s">
        <v>838</v>
      </c>
      <c r="Z154" s="29" t="s">
        <v>839</v>
      </c>
    </row>
    <row r="155" spans="1:26" ht="195" customHeight="1">
      <c r="A155" s="35" t="s">
        <v>837</v>
      </c>
      <c r="B155" s="25" t="s">
        <v>845</v>
      </c>
      <c r="C155" s="25" t="s">
        <v>283</v>
      </c>
      <c r="D155" s="25" t="s">
        <v>846</v>
      </c>
      <c r="E155" s="25" t="s">
        <v>847</v>
      </c>
      <c r="F155" s="25" t="s">
        <v>785</v>
      </c>
      <c r="G155" s="16">
        <v>6</v>
      </c>
      <c r="H155" s="31" t="s">
        <v>160</v>
      </c>
      <c r="I155" s="8" t="s">
        <v>113</v>
      </c>
      <c r="J155" s="8" t="s">
        <v>36</v>
      </c>
      <c r="K155" s="8" t="s">
        <v>36</v>
      </c>
      <c r="L155" s="17">
        <v>6000</v>
      </c>
      <c r="M155" s="26">
        <v>50</v>
      </c>
      <c r="N155" s="30" t="s">
        <v>840</v>
      </c>
      <c r="O155" s="25" t="s">
        <v>848</v>
      </c>
      <c r="P155" s="25" t="s">
        <v>842</v>
      </c>
      <c r="Q155" s="53" t="s">
        <v>843</v>
      </c>
      <c r="R155" s="52" t="s">
        <v>41</v>
      </c>
      <c r="S155" s="27" t="s">
        <v>390</v>
      </c>
      <c r="T155" s="27" t="s">
        <v>390</v>
      </c>
      <c r="U155" s="27" t="s">
        <v>844</v>
      </c>
      <c r="V155" s="27" t="s">
        <v>585</v>
      </c>
      <c r="W155" s="28"/>
      <c r="X155" s="28" t="s">
        <v>342</v>
      </c>
      <c r="Y155" s="29" t="s">
        <v>846</v>
      </c>
      <c r="Z155" s="29" t="s">
        <v>847</v>
      </c>
    </row>
    <row r="156" spans="1:26" ht="165" customHeight="1">
      <c r="A156" s="71" t="s">
        <v>849</v>
      </c>
      <c r="B156" s="72" t="s">
        <v>850</v>
      </c>
      <c r="C156" s="72" t="s">
        <v>68</v>
      </c>
      <c r="D156" s="72" t="s">
        <v>851</v>
      </c>
      <c r="E156" s="72" t="s">
        <v>852</v>
      </c>
      <c r="F156" s="72" t="s">
        <v>853</v>
      </c>
      <c r="G156" s="73">
        <v>6</v>
      </c>
      <c r="H156" s="74" t="s">
        <v>567</v>
      </c>
      <c r="I156" s="75" t="s">
        <v>466</v>
      </c>
      <c r="J156" s="75" t="s">
        <v>36</v>
      </c>
      <c r="K156" s="75" t="s">
        <v>36</v>
      </c>
      <c r="L156" s="76">
        <v>6000</v>
      </c>
      <c r="M156" s="77">
        <v>30</v>
      </c>
      <c r="N156" s="78" t="s">
        <v>854</v>
      </c>
      <c r="O156" s="72" t="s">
        <v>855</v>
      </c>
      <c r="P156" s="72" t="s">
        <v>856</v>
      </c>
      <c r="Q156" s="79" t="s">
        <v>857</v>
      </c>
      <c r="R156" s="80" t="s">
        <v>41</v>
      </c>
      <c r="S156" s="81" t="s">
        <v>390</v>
      </c>
      <c r="T156" s="81" t="s">
        <v>390</v>
      </c>
      <c r="U156" s="81" t="s">
        <v>858</v>
      </c>
      <c r="V156" s="81" t="s">
        <v>585</v>
      </c>
      <c r="W156" s="82">
        <v>1</v>
      </c>
      <c r="X156" s="82" t="s">
        <v>342</v>
      </c>
      <c r="Y156" s="83" t="s">
        <v>851</v>
      </c>
      <c r="Z156" s="83" t="s">
        <v>852</v>
      </c>
    </row>
    <row r="157" spans="1:26" ht="150" customHeight="1">
      <c r="A157" s="71" t="s">
        <v>849</v>
      </c>
      <c r="B157" s="72" t="s">
        <v>859</v>
      </c>
      <c r="C157" s="72" t="s">
        <v>498</v>
      </c>
      <c r="D157" s="72" t="s">
        <v>860</v>
      </c>
      <c r="E157" s="72" t="s">
        <v>861</v>
      </c>
      <c r="F157" s="72" t="s">
        <v>853</v>
      </c>
      <c r="G157" s="73">
        <v>6</v>
      </c>
      <c r="H157" s="74" t="s">
        <v>567</v>
      </c>
      <c r="I157" s="75" t="s">
        <v>466</v>
      </c>
      <c r="J157" s="75" t="s">
        <v>36</v>
      </c>
      <c r="K157" s="75" t="s">
        <v>36</v>
      </c>
      <c r="L157" s="76">
        <v>6000</v>
      </c>
      <c r="M157" s="77">
        <v>30</v>
      </c>
      <c r="N157" s="78" t="s">
        <v>854</v>
      </c>
      <c r="O157" s="72" t="s">
        <v>862</v>
      </c>
      <c r="P157" s="72" t="s">
        <v>856</v>
      </c>
      <c r="Q157" s="79" t="s">
        <v>857</v>
      </c>
      <c r="R157" s="80" t="s">
        <v>41</v>
      </c>
      <c r="S157" s="81" t="s">
        <v>390</v>
      </c>
      <c r="T157" s="81" t="s">
        <v>390</v>
      </c>
      <c r="U157" s="81" t="s">
        <v>858</v>
      </c>
      <c r="V157" s="81" t="s">
        <v>585</v>
      </c>
      <c r="W157" s="82">
        <v>1</v>
      </c>
      <c r="X157" s="82" t="s">
        <v>342</v>
      </c>
      <c r="Y157" s="83" t="s">
        <v>860</v>
      </c>
      <c r="Z157" s="83" t="s">
        <v>861</v>
      </c>
    </row>
    <row r="158" spans="1:26" ht="180" customHeight="1">
      <c r="A158" s="71" t="s">
        <v>849</v>
      </c>
      <c r="B158" s="72" t="s">
        <v>863</v>
      </c>
      <c r="C158" s="72" t="s">
        <v>156</v>
      </c>
      <c r="D158" s="72" t="s">
        <v>864</v>
      </c>
      <c r="E158" s="72" t="s">
        <v>865</v>
      </c>
      <c r="F158" s="72" t="s">
        <v>853</v>
      </c>
      <c r="G158" s="73">
        <v>6</v>
      </c>
      <c r="H158" s="74" t="s">
        <v>567</v>
      </c>
      <c r="I158" s="75" t="s">
        <v>466</v>
      </c>
      <c r="J158" s="75" t="s">
        <v>36</v>
      </c>
      <c r="K158" s="75" t="s">
        <v>36</v>
      </c>
      <c r="L158" s="76">
        <v>6000</v>
      </c>
      <c r="M158" s="77">
        <v>30</v>
      </c>
      <c r="N158" s="78" t="s">
        <v>854</v>
      </c>
      <c r="O158" s="72" t="s">
        <v>866</v>
      </c>
      <c r="P158" s="72" t="s">
        <v>856</v>
      </c>
      <c r="Q158" s="79" t="s">
        <v>857</v>
      </c>
      <c r="R158" s="80" t="s">
        <v>41</v>
      </c>
      <c r="S158" s="81" t="s">
        <v>390</v>
      </c>
      <c r="T158" s="81" t="s">
        <v>390</v>
      </c>
      <c r="U158" s="81" t="s">
        <v>858</v>
      </c>
      <c r="V158" s="81" t="s">
        <v>585</v>
      </c>
      <c r="W158" s="82">
        <v>1</v>
      </c>
      <c r="X158" s="82" t="s">
        <v>342</v>
      </c>
      <c r="Y158" s="83" t="s">
        <v>864</v>
      </c>
      <c r="Z158" s="83" t="s">
        <v>865</v>
      </c>
    </row>
    <row r="159" spans="1:26" ht="165" customHeight="1">
      <c r="A159" s="71" t="s">
        <v>867</v>
      </c>
      <c r="B159" s="72" t="s">
        <v>868</v>
      </c>
      <c r="C159" s="72" t="s">
        <v>68</v>
      </c>
      <c r="D159" s="72" t="s">
        <v>869</v>
      </c>
      <c r="E159" s="72" t="s">
        <v>870</v>
      </c>
      <c r="F159" s="72" t="s">
        <v>871</v>
      </c>
      <c r="G159" s="73">
        <v>6</v>
      </c>
      <c r="H159" s="74" t="s">
        <v>249</v>
      </c>
      <c r="I159" s="75" t="s">
        <v>35</v>
      </c>
      <c r="J159" s="75" t="s">
        <v>36</v>
      </c>
      <c r="K159" s="75" t="s">
        <v>36</v>
      </c>
      <c r="L159" s="76">
        <v>6000</v>
      </c>
      <c r="M159" s="77">
        <v>100</v>
      </c>
      <c r="N159" s="78" t="s">
        <v>872</v>
      </c>
      <c r="O159" s="72" t="s">
        <v>873</v>
      </c>
      <c r="P159" s="72" t="s">
        <v>874</v>
      </c>
      <c r="Q159" s="79" t="s">
        <v>875</v>
      </c>
      <c r="R159" s="80" t="s">
        <v>735</v>
      </c>
      <c r="S159" s="81" t="s">
        <v>390</v>
      </c>
      <c r="T159" s="81" t="s">
        <v>390</v>
      </c>
      <c r="U159" s="81" t="s">
        <v>876</v>
      </c>
      <c r="V159" s="81" t="s">
        <v>585</v>
      </c>
      <c r="W159" s="82">
        <v>1</v>
      </c>
      <c r="X159" s="82" t="s">
        <v>45</v>
      </c>
      <c r="Y159" s="83" t="s">
        <v>869</v>
      </c>
      <c r="Z159" s="83" t="s">
        <v>870</v>
      </c>
    </row>
    <row r="160" spans="1:26" ht="210" customHeight="1">
      <c r="A160" s="71" t="s">
        <v>867</v>
      </c>
      <c r="B160" s="72" t="s">
        <v>877</v>
      </c>
      <c r="C160" s="72" t="s">
        <v>60</v>
      </c>
      <c r="D160" s="72" t="s">
        <v>878</v>
      </c>
      <c r="E160" s="72" t="s">
        <v>879</v>
      </c>
      <c r="F160" s="72" t="s">
        <v>871</v>
      </c>
      <c r="G160" s="73">
        <v>6</v>
      </c>
      <c r="H160" s="74" t="s">
        <v>287</v>
      </c>
      <c r="I160" s="75" t="s">
        <v>35</v>
      </c>
      <c r="J160" s="75" t="s">
        <v>36</v>
      </c>
      <c r="K160" s="75" t="s">
        <v>36</v>
      </c>
      <c r="L160" s="76">
        <v>6000</v>
      </c>
      <c r="M160" s="77">
        <v>80</v>
      </c>
      <c r="N160" s="78" t="s">
        <v>872</v>
      </c>
      <c r="O160" s="72" t="s">
        <v>880</v>
      </c>
      <c r="P160" s="72" t="s">
        <v>874</v>
      </c>
      <c r="Q160" s="79" t="s">
        <v>875</v>
      </c>
      <c r="R160" s="80" t="s">
        <v>735</v>
      </c>
      <c r="S160" s="81" t="s">
        <v>390</v>
      </c>
      <c r="T160" s="81" t="s">
        <v>390</v>
      </c>
      <c r="U160" s="81" t="s">
        <v>876</v>
      </c>
      <c r="V160" s="81" t="s">
        <v>585</v>
      </c>
      <c r="W160" s="82">
        <v>1</v>
      </c>
      <c r="X160" s="82" t="s">
        <v>45</v>
      </c>
      <c r="Y160" s="83" t="s">
        <v>878</v>
      </c>
      <c r="Z160" s="83" t="s">
        <v>879</v>
      </c>
    </row>
    <row r="161" spans="1:26" ht="210" customHeight="1">
      <c r="A161" s="71" t="s">
        <v>867</v>
      </c>
      <c r="B161" s="72" t="s">
        <v>881</v>
      </c>
      <c r="C161" s="72" t="s">
        <v>99</v>
      </c>
      <c r="D161" s="72" t="s">
        <v>882</v>
      </c>
      <c r="E161" s="72" t="s">
        <v>883</v>
      </c>
      <c r="F161" s="72" t="s">
        <v>871</v>
      </c>
      <c r="G161" s="73">
        <v>6</v>
      </c>
      <c r="H161" s="74" t="s">
        <v>293</v>
      </c>
      <c r="I161" s="75" t="s">
        <v>89</v>
      </c>
      <c r="J161" s="75" t="s">
        <v>613</v>
      </c>
      <c r="K161" s="75" t="s">
        <v>36</v>
      </c>
      <c r="L161" s="76">
        <v>6000</v>
      </c>
      <c r="M161" s="77">
        <v>100</v>
      </c>
      <c r="N161" s="78" t="s">
        <v>872</v>
      </c>
      <c r="O161" s="72" t="s">
        <v>884</v>
      </c>
      <c r="P161" s="72" t="s">
        <v>874</v>
      </c>
      <c r="Q161" s="79" t="s">
        <v>875</v>
      </c>
      <c r="R161" s="80" t="s">
        <v>735</v>
      </c>
      <c r="S161" s="81" t="s">
        <v>390</v>
      </c>
      <c r="T161" s="81" t="s">
        <v>390</v>
      </c>
      <c r="U161" s="81" t="s">
        <v>876</v>
      </c>
      <c r="V161" s="81" t="s">
        <v>585</v>
      </c>
      <c r="W161" s="82">
        <v>1</v>
      </c>
      <c r="X161" s="82" t="s">
        <v>45</v>
      </c>
      <c r="Y161" s="83" t="s">
        <v>882</v>
      </c>
      <c r="Z161" s="83" t="s">
        <v>883</v>
      </c>
    </row>
    <row r="162" spans="1:26" ht="195" customHeight="1">
      <c r="A162" s="71" t="s">
        <v>867</v>
      </c>
      <c r="B162" s="72" t="s">
        <v>885</v>
      </c>
      <c r="C162" s="72" t="s">
        <v>30</v>
      </c>
      <c r="D162" s="72" t="s">
        <v>886</v>
      </c>
      <c r="E162" s="72" t="s">
        <v>887</v>
      </c>
      <c r="F162" s="72" t="s">
        <v>871</v>
      </c>
      <c r="G162" s="73">
        <v>6</v>
      </c>
      <c r="H162" s="74" t="s">
        <v>293</v>
      </c>
      <c r="I162" s="75" t="s">
        <v>35</v>
      </c>
      <c r="J162" s="75" t="s">
        <v>36</v>
      </c>
      <c r="K162" s="75" t="s">
        <v>36</v>
      </c>
      <c r="L162" s="76">
        <v>6000</v>
      </c>
      <c r="M162" s="77">
        <v>60</v>
      </c>
      <c r="N162" s="78" t="s">
        <v>872</v>
      </c>
      <c r="O162" s="72" t="s">
        <v>888</v>
      </c>
      <c r="P162" s="72" t="s">
        <v>874</v>
      </c>
      <c r="Q162" s="79" t="s">
        <v>875</v>
      </c>
      <c r="R162" s="80" t="s">
        <v>735</v>
      </c>
      <c r="S162" s="81" t="s">
        <v>390</v>
      </c>
      <c r="T162" s="81" t="s">
        <v>390</v>
      </c>
      <c r="U162" s="81" t="s">
        <v>876</v>
      </c>
      <c r="V162" s="81" t="s">
        <v>585</v>
      </c>
      <c r="W162" s="82">
        <v>1</v>
      </c>
      <c r="X162" s="82" t="s">
        <v>45</v>
      </c>
      <c r="Y162" s="83" t="s">
        <v>886</v>
      </c>
      <c r="Z162" s="83" t="s">
        <v>887</v>
      </c>
    </row>
    <row r="163" spans="1:26" ht="120" customHeight="1">
      <c r="A163" s="71" t="s">
        <v>867</v>
      </c>
      <c r="B163" s="72" t="s">
        <v>889</v>
      </c>
      <c r="C163" s="72" t="s">
        <v>99</v>
      </c>
      <c r="D163" s="72" t="s">
        <v>890</v>
      </c>
      <c r="E163" s="72" t="s">
        <v>891</v>
      </c>
      <c r="F163" s="72" t="s">
        <v>892</v>
      </c>
      <c r="G163" s="73">
        <v>6</v>
      </c>
      <c r="H163" s="74" t="s">
        <v>893</v>
      </c>
      <c r="I163" s="75" t="s">
        <v>35</v>
      </c>
      <c r="J163" s="75" t="s">
        <v>36</v>
      </c>
      <c r="K163" s="75" t="s">
        <v>36</v>
      </c>
      <c r="L163" s="76">
        <v>6000</v>
      </c>
      <c r="M163" s="77">
        <v>60</v>
      </c>
      <c r="N163" s="78" t="s">
        <v>872</v>
      </c>
      <c r="O163" s="72" t="s">
        <v>894</v>
      </c>
      <c r="P163" s="72" t="s">
        <v>895</v>
      </c>
      <c r="Q163" s="79" t="s">
        <v>875</v>
      </c>
      <c r="R163" s="80" t="s">
        <v>735</v>
      </c>
      <c r="S163" s="81" t="s">
        <v>472</v>
      </c>
      <c r="T163" s="81" t="s">
        <v>390</v>
      </c>
      <c r="U163" s="81" t="s">
        <v>876</v>
      </c>
      <c r="V163" s="81" t="s">
        <v>585</v>
      </c>
      <c r="W163" s="82">
        <v>1</v>
      </c>
      <c r="X163" s="82" t="s">
        <v>45</v>
      </c>
      <c r="Y163" s="83" t="s">
        <v>890</v>
      </c>
      <c r="Z163" s="83" t="s">
        <v>891</v>
      </c>
    </row>
    <row r="164" spans="1:26" ht="225" customHeight="1">
      <c r="A164" s="71" t="s">
        <v>867</v>
      </c>
      <c r="B164" s="72" t="s">
        <v>896</v>
      </c>
      <c r="C164" s="72" t="s">
        <v>188</v>
      </c>
      <c r="D164" s="72" t="s">
        <v>897</v>
      </c>
      <c r="E164" s="72" t="s">
        <v>898</v>
      </c>
      <c r="F164" s="72" t="s">
        <v>892</v>
      </c>
      <c r="G164" s="73">
        <v>6</v>
      </c>
      <c r="H164" s="74" t="s">
        <v>517</v>
      </c>
      <c r="I164" s="75" t="s">
        <v>466</v>
      </c>
      <c r="J164" s="75" t="s">
        <v>899</v>
      </c>
      <c r="K164" s="75" t="s">
        <v>36</v>
      </c>
      <c r="L164" s="76">
        <v>6000</v>
      </c>
      <c r="M164" s="77">
        <v>60</v>
      </c>
      <c r="N164" s="78" t="s">
        <v>872</v>
      </c>
      <c r="O164" s="72" t="s">
        <v>900</v>
      </c>
      <c r="P164" s="72" t="s">
        <v>895</v>
      </c>
      <c r="Q164" s="79" t="s">
        <v>875</v>
      </c>
      <c r="R164" s="80" t="s">
        <v>735</v>
      </c>
      <c r="S164" s="81" t="s">
        <v>472</v>
      </c>
      <c r="T164" s="81" t="s">
        <v>390</v>
      </c>
      <c r="U164" s="81" t="s">
        <v>876</v>
      </c>
      <c r="V164" s="81" t="s">
        <v>585</v>
      </c>
      <c r="W164" s="82">
        <v>1</v>
      </c>
      <c r="X164" s="82" t="s">
        <v>45</v>
      </c>
      <c r="Y164" s="83" t="s">
        <v>897</v>
      </c>
      <c r="Z164" s="83" t="s">
        <v>898</v>
      </c>
    </row>
    <row r="165" spans="1:26" ht="180" customHeight="1">
      <c r="A165" s="71" t="s">
        <v>901</v>
      </c>
      <c r="B165" s="72" t="s">
        <v>902</v>
      </c>
      <c r="C165" s="72" t="s">
        <v>290</v>
      </c>
      <c r="D165" s="72" t="s">
        <v>903</v>
      </c>
      <c r="E165" s="72" t="s">
        <v>904</v>
      </c>
      <c r="F165" s="72" t="s">
        <v>905</v>
      </c>
      <c r="G165" s="73">
        <v>6</v>
      </c>
      <c r="H165" s="74" t="s">
        <v>293</v>
      </c>
      <c r="I165" s="75" t="s">
        <v>35</v>
      </c>
      <c r="J165" s="75" t="s">
        <v>36</v>
      </c>
      <c r="K165" s="75" t="s">
        <v>36</v>
      </c>
      <c r="L165" s="76">
        <v>6000</v>
      </c>
      <c r="M165" s="77">
        <v>100</v>
      </c>
      <c r="N165" s="78" t="s">
        <v>906</v>
      </c>
      <c r="O165" s="72" t="s">
        <v>907</v>
      </c>
      <c r="P165" s="72" t="s">
        <v>908</v>
      </c>
      <c r="Q165" s="79" t="s">
        <v>909</v>
      </c>
      <c r="R165" s="80" t="s">
        <v>41</v>
      </c>
      <c r="S165" s="81" t="s">
        <v>390</v>
      </c>
      <c r="T165" s="81" t="s">
        <v>390</v>
      </c>
      <c r="U165" s="81" t="s">
        <v>910</v>
      </c>
      <c r="V165" s="81" t="s">
        <v>585</v>
      </c>
      <c r="W165" s="82">
        <v>1</v>
      </c>
      <c r="X165" s="82" t="s">
        <v>631</v>
      </c>
      <c r="Y165" s="83" t="s">
        <v>903</v>
      </c>
      <c r="Z165" s="83" t="s">
        <v>904</v>
      </c>
    </row>
    <row r="166" spans="1:26" ht="165" customHeight="1">
      <c r="A166" s="71" t="s">
        <v>901</v>
      </c>
      <c r="B166" s="72" t="s">
        <v>911</v>
      </c>
      <c r="C166" s="72" t="s">
        <v>93</v>
      </c>
      <c r="D166" s="72" t="s">
        <v>912</v>
      </c>
      <c r="E166" s="72" t="s">
        <v>913</v>
      </c>
      <c r="F166" s="72" t="s">
        <v>905</v>
      </c>
      <c r="G166" s="73">
        <v>6</v>
      </c>
      <c r="H166" s="74" t="s">
        <v>293</v>
      </c>
      <c r="I166" s="75" t="s">
        <v>113</v>
      </c>
      <c r="J166" s="75" t="s">
        <v>36</v>
      </c>
      <c r="K166" s="75" t="s">
        <v>36</v>
      </c>
      <c r="L166" s="76">
        <v>6000</v>
      </c>
      <c r="M166" s="77">
        <v>100</v>
      </c>
      <c r="N166" s="78" t="s">
        <v>906</v>
      </c>
      <c r="O166" s="72" t="s">
        <v>914</v>
      </c>
      <c r="P166" s="72" t="s">
        <v>908</v>
      </c>
      <c r="Q166" s="79" t="s">
        <v>909</v>
      </c>
      <c r="R166" s="80" t="s">
        <v>41</v>
      </c>
      <c r="S166" s="81" t="s">
        <v>390</v>
      </c>
      <c r="T166" s="81" t="s">
        <v>390</v>
      </c>
      <c r="U166" s="81" t="s">
        <v>910</v>
      </c>
      <c r="V166" s="81" t="s">
        <v>585</v>
      </c>
      <c r="W166" s="82">
        <v>1</v>
      </c>
      <c r="X166" s="82" t="s">
        <v>631</v>
      </c>
      <c r="Y166" s="83" t="s">
        <v>912</v>
      </c>
      <c r="Z166" s="83" t="s">
        <v>913</v>
      </c>
    </row>
    <row r="167" spans="1:26" ht="180" customHeight="1">
      <c r="A167" s="71" t="s">
        <v>915</v>
      </c>
      <c r="B167" s="72" t="s">
        <v>916</v>
      </c>
      <c r="C167" s="72" t="s">
        <v>30</v>
      </c>
      <c r="D167" s="72" t="s">
        <v>917</v>
      </c>
      <c r="E167" s="72" t="s">
        <v>918</v>
      </c>
      <c r="F167" s="72" t="s">
        <v>919</v>
      </c>
      <c r="G167" s="73">
        <v>6</v>
      </c>
      <c r="H167" s="74" t="s">
        <v>920</v>
      </c>
      <c r="I167" s="75" t="s">
        <v>35</v>
      </c>
      <c r="J167" s="75" t="s">
        <v>36</v>
      </c>
      <c r="K167" s="75" t="s">
        <v>36</v>
      </c>
      <c r="L167" s="76">
        <v>6000</v>
      </c>
      <c r="M167" s="77">
        <v>50</v>
      </c>
      <c r="N167" s="78" t="s">
        <v>921</v>
      </c>
      <c r="O167" s="72" t="s">
        <v>922</v>
      </c>
      <c r="P167" s="72" t="s">
        <v>923</v>
      </c>
      <c r="Q167" s="79" t="s">
        <v>924</v>
      </c>
      <c r="R167" s="80" t="s">
        <v>735</v>
      </c>
      <c r="S167" s="81" t="s">
        <v>390</v>
      </c>
      <c r="T167" s="81" t="s">
        <v>390</v>
      </c>
      <c r="U167" s="81" t="s">
        <v>925</v>
      </c>
      <c r="V167" s="81" t="s">
        <v>585</v>
      </c>
      <c r="W167" s="82">
        <v>1</v>
      </c>
      <c r="X167" s="82" t="s">
        <v>45</v>
      </c>
      <c r="Y167" s="83" t="s">
        <v>917</v>
      </c>
      <c r="Z167" s="83" t="s">
        <v>918</v>
      </c>
    </row>
    <row r="168" spans="1:26" ht="165" customHeight="1">
      <c r="A168" s="71" t="s">
        <v>926</v>
      </c>
      <c r="B168" s="72" t="s">
        <v>927</v>
      </c>
      <c r="C168" s="72" t="s">
        <v>361</v>
      </c>
      <c r="D168" s="72" t="s">
        <v>928</v>
      </c>
      <c r="E168" s="72" t="s">
        <v>929</v>
      </c>
      <c r="F168" s="72" t="s">
        <v>930</v>
      </c>
      <c r="G168" s="73">
        <v>6</v>
      </c>
      <c r="H168" s="74" t="s">
        <v>931</v>
      </c>
      <c r="I168" s="75" t="s">
        <v>63</v>
      </c>
      <c r="J168" s="75" t="s">
        <v>36</v>
      </c>
      <c r="K168" s="75" t="s">
        <v>36</v>
      </c>
      <c r="L168" s="76">
        <v>6000</v>
      </c>
      <c r="M168" s="77">
        <v>70</v>
      </c>
      <c r="N168" s="78" t="s">
        <v>932</v>
      </c>
      <c r="O168" s="72" t="s">
        <v>933</v>
      </c>
      <c r="P168" s="72" t="s">
        <v>934</v>
      </c>
      <c r="Q168" s="79" t="s">
        <v>935</v>
      </c>
      <c r="R168" s="80" t="s">
        <v>41</v>
      </c>
      <c r="S168" s="81" t="s">
        <v>427</v>
      </c>
      <c r="T168" s="81" t="s">
        <v>427</v>
      </c>
      <c r="U168" s="81" t="s">
        <v>936</v>
      </c>
      <c r="V168" s="81" t="s">
        <v>585</v>
      </c>
      <c r="W168" s="82">
        <v>1</v>
      </c>
      <c r="X168" s="82" t="s">
        <v>342</v>
      </c>
      <c r="Y168" s="83" t="s">
        <v>928</v>
      </c>
      <c r="Z168" s="83" t="s">
        <v>929</v>
      </c>
    </row>
    <row r="169" spans="1:26" ht="285" customHeight="1">
      <c r="A169" s="71" t="s">
        <v>926</v>
      </c>
      <c r="B169" s="72" t="s">
        <v>332</v>
      </c>
      <c r="C169" s="72" t="s">
        <v>30</v>
      </c>
      <c r="D169" s="72" t="s">
        <v>937</v>
      </c>
      <c r="E169" s="72" t="s">
        <v>938</v>
      </c>
      <c r="F169" s="72" t="s">
        <v>443</v>
      </c>
      <c r="G169" s="73">
        <v>6</v>
      </c>
      <c r="H169" s="74" t="s">
        <v>34</v>
      </c>
      <c r="I169" s="75" t="s">
        <v>35</v>
      </c>
      <c r="J169" s="75" t="s">
        <v>36</v>
      </c>
      <c r="K169" s="75" t="s">
        <v>36</v>
      </c>
      <c r="L169" s="76">
        <v>6000</v>
      </c>
      <c r="M169" s="77">
        <v>50</v>
      </c>
      <c r="N169" s="78" t="s">
        <v>932</v>
      </c>
      <c r="O169" s="72" t="s">
        <v>939</v>
      </c>
      <c r="P169" s="72" t="s">
        <v>934</v>
      </c>
      <c r="Q169" s="79" t="s">
        <v>935</v>
      </c>
      <c r="R169" s="80" t="s">
        <v>41</v>
      </c>
      <c r="S169" s="81" t="s">
        <v>427</v>
      </c>
      <c r="T169" s="81" t="s">
        <v>427</v>
      </c>
      <c r="U169" s="81" t="s">
        <v>936</v>
      </c>
      <c r="V169" s="81" t="s">
        <v>585</v>
      </c>
      <c r="W169" s="82">
        <v>1</v>
      </c>
      <c r="X169" s="82" t="s">
        <v>342</v>
      </c>
      <c r="Y169" s="83" t="s">
        <v>937</v>
      </c>
      <c r="Z169" s="83" t="s">
        <v>938</v>
      </c>
    </row>
    <row r="170" spans="1:26" ht="210" customHeight="1">
      <c r="A170" s="35" t="s">
        <v>926</v>
      </c>
      <c r="B170" s="25" t="s">
        <v>940</v>
      </c>
      <c r="C170" s="25" t="s">
        <v>86</v>
      </c>
      <c r="D170" s="25" t="s">
        <v>941</v>
      </c>
      <c r="E170" s="25" t="s">
        <v>942</v>
      </c>
      <c r="F170" s="25" t="s">
        <v>443</v>
      </c>
      <c r="G170" s="16">
        <v>6</v>
      </c>
      <c r="H170" s="31" t="s">
        <v>943</v>
      </c>
      <c r="I170" s="8" t="s">
        <v>63</v>
      </c>
      <c r="J170" s="8" t="s">
        <v>36</v>
      </c>
      <c r="K170" s="8" t="s">
        <v>36</v>
      </c>
      <c r="L170" s="17">
        <v>6000</v>
      </c>
      <c r="M170" s="26">
        <v>50</v>
      </c>
      <c r="N170" s="30" t="s">
        <v>944</v>
      </c>
      <c r="O170" s="25" t="s">
        <v>945</v>
      </c>
      <c r="P170" s="25" t="s">
        <v>934</v>
      </c>
      <c r="Q170" s="53" t="s">
        <v>935</v>
      </c>
      <c r="R170" s="52" t="s">
        <v>41</v>
      </c>
      <c r="S170" s="27" t="s">
        <v>427</v>
      </c>
      <c r="T170" s="27" t="s">
        <v>427</v>
      </c>
      <c r="U170" s="27" t="s">
        <v>936</v>
      </c>
      <c r="V170" s="27" t="s">
        <v>585</v>
      </c>
      <c r="W170" s="28"/>
      <c r="X170" s="28" t="s">
        <v>342</v>
      </c>
      <c r="Y170" s="29" t="s">
        <v>941</v>
      </c>
      <c r="Z170" s="29" t="s">
        <v>942</v>
      </c>
    </row>
    <row r="171" spans="1:26" ht="195" customHeight="1">
      <c r="A171" s="71" t="s">
        <v>946</v>
      </c>
      <c r="B171" s="72" t="s">
        <v>947</v>
      </c>
      <c r="C171" s="72" t="s">
        <v>449</v>
      </c>
      <c r="D171" s="72" t="s">
        <v>948</v>
      </c>
      <c r="E171" s="72" t="s">
        <v>949</v>
      </c>
      <c r="F171" s="72" t="s">
        <v>950</v>
      </c>
      <c r="G171" s="73">
        <v>6</v>
      </c>
      <c r="H171" s="74" t="s">
        <v>795</v>
      </c>
      <c r="I171" s="75" t="s">
        <v>35</v>
      </c>
      <c r="J171" s="75" t="s">
        <v>36</v>
      </c>
      <c r="K171" s="75" t="s">
        <v>36</v>
      </c>
      <c r="L171" s="76">
        <v>6000</v>
      </c>
      <c r="M171" s="77">
        <v>100</v>
      </c>
      <c r="N171" s="78" t="s">
        <v>951</v>
      </c>
      <c r="O171" s="72" t="s">
        <v>952</v>
      </c>
      <c r="P171" s="72" t="s">
        <v>953</v>
      </c>
      <c r="Q171" s="79" t="s">
        <v>954</v>
      </c>
      <c r="R171" s="80" t="s">
        <v>735</v>
      </c>
      <c r="S171" s="81" t="s">
        <v>427</v>
      </c>
      <c r="T171" s="81" t="s">
        <v>427</v>
      </c>
      <c r="U171" s="81" t="s">
        <v>955</v>
      </c>
      <c r="V171" s="81" t="s">
        <v>585</v>
      </c>
      <c r="W171" s="82">
        <v>1</v>
      </c>
      <c r="X171" s="82" t="s">
        <v>342</v>
      </c>
      <c r="Y171" s="83" t="s">
        <v>948</v>
      </c>
      <c r="Z171" s="83" t="s">
        <v>949</v>
      </c>
    </row>
    <row r="172" spans="1:26" ht="120" customHeight="1">
      <c r="A172" s="71" t="s">
        <v>956</v>
      </c>
      <c r="B172" s="72" t="s">
        <v>957</v>
      </c>
      <c r="C172" s="72" t="s">
        <v>99</v>
      </c>
      <c r="D172" s="72" t="s">
        <v>958</v>
      </c>
      <c r="E172" s="72" t="s">
        <v>959</v>
      </c>
      <c r="F172" s="72" t="s">
        <v>960</v>
      </c>
      <c r="G172" s="73">
        <v>6</v>
      </c>
      <c r="H172" s="74" t="s">
        <v>795</v>
      </c>
      <c r="I172" s="75" t="s">
        <v>35</v>
      </c>
      <c r="J172" s="75" t="s">
        <v>613</v>
      </c>
      <c r="K172" s="75" t="s">
        <v>36</v>
      </c>
      <c r="L172" s="76">
        <v>6000</v>
      </c>
      <c r="M172" s="77">
        <v>50</v>
      </c>
      <c r="N172" s="78" t="s">
        <v>961</v>
      </c>
      <c r="O172" s="72" t="s">
        <v>962</v>
      </c>
      <c r="P172" s="72" t="s">
        <v>963</v>
      </c>
      <c r="Q172" s="79" t="s">
        <v>964</v>
      </c>
      <c r="R172" s="80" t="s">
        <v>41</v>
      </c>
      <c r="S172" s="81" t="s">
        <v>427</v>
      </c>
      <c r="T172" s="81" t="s">
        <v>427</v>
      </c>
      <c r="U172" s="81" t="s">
        <v>965</v>
      </c>
      <c r="V172" s="81" t="s">
        <v>585</v>
      </c>
      <c r="W172" s="82">
        <v>1</v>
      </c>
      <c r="X172" s="82" t="s">
        <v>342</v>
      </c>
      <c r="Y172" s="83" t="s">
        <v>958</v>
      </c>
      <c r="Z172" s="83" t="s">
        <v>959</v>
      </c>
    </row>
    <row r="173" spans="1:26" ht="150" customHeight="1">
      <c r="A173" s="71" t="s">
        <v>956</v>
      </c>
      <c r="B173" s="72" t="s">
        <v>647</v>
      </c>
      <c r="C173" s="72" t="s">
        <v>60</v>
      </c>
      <c r="D173" s="72" t="s">
        <v>966</v>
      </c>
      <c r="E173" s="72" t="s">
        <v>967</v>
      </c>
      <c r="F173" s="72" t="s">
        <v>960</v>
      </c>
      <c r="G173" s="73">
        <v>6</v>
      </c>
      <c r="H173" s="74" t="s">
        <v>795</v>
      </c>
      <c r="I173" s="75" t="s">
        <v>35</v>
      </c>
      <c r="J173" s="75" t="s">
        <v>36</v>
      </c>
      <c r="K173" s="75" t="s">
        <v>36</v>
      </c>
      <c r="L173" s="76">
        <v>6000</v>
      </c>
      <c r="M173" s="77">
        <v>50</v>
      </c>
      <c r="N173" s="78" t="s">
        <v>961</v>
      </c>
      <c r="O173" s="72" t="s">
        <v>968</v>
      </c>
      <c r="P173" s="72" t="s">
        <v>963</v>
      </c>
      <c r="Q173" s="79" t="s">
        <v>964</v>
      </c>
      <c r="R173" s="80" t="s">
        <v>41</v>
      </c>
      <c r="S173" s="81" t="s">
        <v>427</v>
      </c>
      <c r="T173" s="81" t="s">
        <v>427</v>
      </c>
      <c r="U173" s="81" t="s">
        <v>965</v>
      </c>
      <c r="V173" s="81" t="s">
        <v>585</v>
      </c>
      <c r="W173" s="82">
        <v>1</v>
      </c>
      <c r="X173" s="82" t="s">
        <v>342</v>
      </c>
      <c r="Y173" s="83" t="s">
        <v>966</v>
      </c>
      <c r="Z173" s="83" t="s">
        <v>967</v>
      </c>
    </row>
    <row r="174" spans="1:26" ht="180" customHeight="1">
      <c r="A174" s="71" t="s">
        <v>956</v>
      </c>
      <c r="B174" s="72" t="s">
        <v>969</v>
      </c>
      <c r="C174" s="72" t="s">
        <v>156</v>
      </c>
      <c r="D174" s="72" t="s">
        <v>970</v>
      </c>
      <c r="E174" s="72" t="s">
        <v>971</v>
      </c>
      <c r="F174" s="72" t="s">
        <v>960</v>
      </c>
      <c r="G174" s="73">
        <v>6</v>
      </c>
      <c r="H174" s="74" t="s">
        <v>795</v>
      </c>
      <c r="I174" s="75" t="s">
        <v>35</v>
      </c>
      <c r="J174" s="75" t="s">
        <v>36</v>
      </c>
      <c r="K174" s="75" t="s">
        <v>36</v>
      </c>
      <c r="L174" s="76">
        <v>6000</v>
      </c>
      <c r="M174" s="77">
        <v>50</v>
      </c>
      <c r="N174" s="78" t="s">
        <v>961</v>
      </c>
      <c r="O174" s="72" t="s">
        <v>972</v>
      </c>
      <c r="P174" s="72" t="s">
        <v>963</v>
      </c>
      <c r="Q174" s="79" t="s">
        <v>964</v>
      </c>
      <c r="R174" s="80" t="s">
        <v>41</v>
      </c>
      <c r="S174" s="81" t="s">
        <v>427</v>
      </c>
      <c r="T174" s="81" t="s">
        <v>427</v>
      </c>
      <c r="U174" s="81" t="s">
        <v>965</v>
      </c>
      <c r="V174" s="81" t="s">
        <v>585</v>
      </c>
      <c r="W174" s="82">
        <v>1</v>
      </c>
      <c r="X174" s="82" t="s">
        <v>342</v>
      </c>
      <c r="Y174" s="83" t="s">
        <v>970</v>
      </c>
      <c r="Z174" s="83" t="s">
        <v>971</v>
      </c>
    </row>
    <row r="175" spans="1:26" ht="165" customHeight="1">
      <c r="A175" s="71" t="s">
        <v>973</v>
      </c>
      <c r="B175" s="72" t="s">
        <v>974</v>
      </c>
      <c r="C175" s="72" t="s">
        <v>498</v>
      </c>
      <c r="D175" s="72" t="s">
        <v>975</v>
      </c>
      <c r="E175" s="72" t="s">
        <v>976</v>
      </c>
      <c r="F175" s="72" t="s">
        <v>443</v>
      </c>
      <c r="G175" s="73">
        <v>6</v>
      </c>
      <c r="H175" s="74" t="s">
        <v>34</v>
      </c>
      <c r="I175" s="75" t="s">
        <v>102</v>
      </c>
      <c r="J175" s="75" t="s">
        <v>36</v>
      </c>
      <c r="K175" s="75" t="s">
        <v>36</v>
      </c>
      <c r="L175" s="76">
        <v>7000</v>
      </c>
      <c r="M175" s="77">
        <v>35</v>
      </c>
      <c r="N175" s="78" t="s">
        <v>977</v>
      </c>
      <c r="O175" s="72" t="s">
        <v>978</v>
      </c>
      <c r="P175" s="72" t="s">
        <v>979</v>
      </c>
      <c r="Q175" s="79" t="s">
        <v>980</v>
      </c>
      <c r="R175" s="80" t="s">
        <v>41</v>
      </c>
      <c r="S175" s="81" t="s">
        <v>427</v>
      </c>
      <c r="T175" s="81" t="s">
        <v>427</v>
      </c>
      <c r="U175" s="81" t="s">
        <v>981</v>
      </c>
      <c r="V175" s="81" t="s">
        <v>585</v>
      </c>
      <c r="W175" s="82">
        <v>1</v>
      </c>
      <c r="X175" s="82" t="s">
        <v>45</v>
      </c>
      <c r="Y175" s="83" t="s">
        <v>975</v>
      </c>
      <c r="Z175" s="83" t="s">
        <v>976</v>
      </c>
    </row>
    <row r="176" spans="1:26" ht="165" customHeight="1">
      <c r="A176" s="35" t="s">
        <v>982</v>
      </c>
      <c r="B176" s="25" t="s">
        <v>274</v>
      </c>
      <c r="C176" s="25" t="s">
        <v>212</v>
      </c>
      <c r="D176" s="25" t="s">
        <v>983</v>
      </c>
      <c r="E176" s="25" t="s">
        <v>984</v>
      </c>
      <c r="F176" s="25" t="s">
        <v>985</v>
      </c>
      <c r="G176" s="16">
        <v>6</v>
      </c>
      <c r="H176" s="31" t="s">
        <v>920</v>
      </c>
      <c r="I176" s="8" t="s">
        <v>35</v>
      </c>
      <c r="J176" s="8" t="s">
        <v>36</v>
      </c>
      <c r="K176" s="8" t="s">
        <v>36</v>
      </c>
      <c r="L176" s="17">
        <v>6000</v>
      </c>
      <c r="M176" s="26">
        <v>55</v>
      </c>
      <c r="N176" s="30" t="s">
        <v>986</v>
      </c>
      <c r="O176" s="25" t="s">
        <v>987</v>
      </c>
      <c r="P176" s="25" t="s">
        <v>988</v>
      </c>
      <c r="Q176" s="53" t="s">
        <v>989</v>
      </c>
      <c r="R176" s="52" t="s">
        <v>41</v>
      </c>
      <c r="S176" s="27" t="s">
        <v>427</v>
      </c>
      <c r="T176" s="27" t="s">
        <v>427</v>
      </c>
      <c r="U176" s="27" t="s">
        <v>990</v>
      </c>
      <c r="V176" s="27" t="s">
        <v>585</v>
      </c>
      <c r="W176" s="28"/>
      <c r="X176" s="28" t="s">
        <v>620</v>
      </c>
      <c r="Y176" s="29" t="s">
        <v>983</v>
      </c>
      <c r="Z176" s="29" t="s">
        <v>984</v>
      </c>
    </row>
    <row r="177" spans="1:26" ht="180" customHeight="1">
      <c r="A177" s="71" t="s">
        <v>991</v>
      </c>
      <c r="B177" s="72" t="s">
        <v>992</v>
      </c>
      <c r="C177" s="72" t="s">
        <v>165</v>
      </c>
      <c r="D177" s="72" t="s">
        <v>993</v>
      </c>
      <c r="E177" s="72" t="s">
        <v>994</v>
      </c>
      <c r="F177" s="72" t="s">
        <v>995</v>
      </c>
      <c r="G177" s="73">
        <v>6</v>
      </c>
      <c r="H177" s="74" t="s">
        <v>795</v>
      </c>
      <c r="I177" s="75" t="s">
        <v>996</v>
      </c>
      <c r="J177" s="75" t="s">
        <v>36</v>
      </c>
      <c r="K177" s="75" t="s">
        <v>36</v>
      </c>
      <c r="L177" s="76">
        <v>6000</v>
      </c>
      <c r="M177" s="77">
        <v>50</v>
      </c>
      <c r="N177" s="78" t="s">
        <v>997</v>
      </c>
      <c r="O177" s="72" t="s">
        <v>998</v>
      </c>
      <c r="P177" s="72" t="s">
        <v>999</v>
      </c>
      <c r="Q177" s="79" t="s">
        <v>1000</v>
      </c>
      <c r="R177" s="80" t="s">
        <v>41</v>
      </c>
      <c r="S177" s="81" t="s">
        <v>390</v>
      </c>
      <c r="T177" s="81" t="s">
        <v>427</v>
      </c>
      <c r="U177" s="81" t="s">
        <v>1001</v>
      </c>
      <c r="V177" s="81" t="s">
        <v>585</v>
      </c>
      <c r="W177" s="82">
        <v>1</v>
      </c>
      <c r="X177" s="82" t="s">
        <v>342</v>
      </c>
      <c r="Y177" s="83" t="s">
        <v>993</v>
      </c>
      <c r="Z177" s="83" t="s">
        <v>994</v>
      </c>
    </row>
    <row r="178" spans="1:26" ht="330" customHeight="1">
      <c r="A178" s="35" t="s">
        <v>1002</v>
      </c>
      <c r="B178" s="25" t="s">
        <v>1003</v>
      </c>
      <c r="C178" s="25" t="s">
        <v>151</v>
      </c>
      <c r="D178" s="25" t="s">
        <v>1004</v>
      </c>
      <c r="E178" s="25" t="s">
        <v>1005</v>
      </c>
      <c r="F178" s="25" t="s">
        <v>1006</v>
      </c>
      <c r="G178" s="16">
        <v>6</v>
      </c>
      <c r="H178" s="31" t="s">
        <v>191</v>
      </c>
      <c r="I178" s="8" t="s">
        <v>35</v>
      </c>
      <c r="J178" s="8" t="s">
        <v>36</v>
      </c>
      <c r="K178" s="8" t="s">
        <v>36</v>
      </c>
      <c r="L178" s="17">
        <v>6000</v>
      </c>
      <c r="M178" s="26">
        <v>100</v>
      </c>
      <c r="N178" s="30" t="s">
        <v>1007</v>
      </c>
      <c r="O178" s="25" t="s">
        <v>1008</v>
      </c>
      <c r="P178" s="25" t="s">
        <v>1009</v>
      </c>
      <c r="Q178" s="53" t="s">
        <v>1010</v>
      </c>
      <c r="R178" s="52" t="s">
        <v>41</v>
      </c>
      <c r="S178" s="27" t="s">
        <v>427</v>
      </c>
      <c r="T178" s="27" t="s">
        <v>427</v>
      </c>
      <c r="U178" s="27" t="s">
        <v>1011</v>
      </c>
      <c r="V178" s="27" t="s">
        <v>585</v>
      </c>
      <c r="W178" s="28"/>
      <c r="X178" s="28" t="s">
        <v>620</v>
      </c>
      <c r="Y178" s="29" t="s">
        <v>1004</v>
      </c>
      <c r="Z178" s="29" t="s">
        <v>1005</v>
      </c>
    </row>
    <row r="179" spans="1:26" ht="270" customHeight="1">
      <c r="A179" s="35" t="s">
        <v>1002</v>
      </c>
      <c r="B179" s="25" t="s">
        <v>1003</v>
      </c>
      <c r="C179" s="25" t="s">
        <v>151</v>
      </c>
      <c r="D179" s="25" t="s">
        <v>1012</v>
      </c>
      <c r="E179" s="25" t="s">
        <v>1005</v>
      </c>
      <c r="F179" s="25" t="s">
        <v>1013</v>
      </c>
      <c r="G179" s="16">
        <v>6</v>
      </c>
      <c r="H179" s="31" t="s">
        <v>160</v>
      </c>
      <c r="I179" s="8" t="s">
        <v>35</v>
      </c>
      <c r="J179" s="8" t="s">
        <v>36</v>
      </c>
      <c r="K179" s="8" t="s">
        <v>36</v>
      </c>
      <c r="L179" s="17">
        <v>6000</v>
      </c>
      <c r="M179" s="26">
        <v>100</v>
      </c>
      <c r="N179" s="30" t="s">
        <v>1007</v>
      </c>
      <c r="O179" s="25" t="s">
        <v>1014</v>
      </c>
      <c r="P179" s="25" t="s">
        <v>1009</v>
      </c>
      <c r="Q179" s="53" t="s">
        <v>1010</v>
      </c>
      <c r="R179" s="52" t="s">
        <v>41</v>
      </c>
      <c r="S179" s="27" t="s">
        <v>427</v>
      </c>
      <c r="T179" s="27" t="s">
        <v>427</v>
      </c>
      <c r="U179" s="27" t="s">
        <v>1011</v>
      </c>
      <c r="V179" s="27" t="s">
        <v>585</v>
      </c>
      <c r="W179" s="28"/>
      <c r="X179" s="28" t="s">
        <v>620</v>
      </c>
      <c r="Y179" s="29" t="s">
        <v>1012</v>
      </c>
      <c r="Z179" s="29" t="s">
        <v>1005</v>
      </c>
    </row>
    <row r="180" spans="1:26" ht="90" customHeight="1">
      <c r="A180" s="35" t="s">
        <v>1015</v>
      </c>
      <c r="B180" s="25" t="s">
        <v>1016</v>
      </c>
      <c r="C180" s="25" t="s">
        <v>80</v>
      </c>
      <c r="D180" s="25" t="s">
        <v>1017</v>
      </c>
      <c r="E180" s="25" t="s">
        <v>1018</v>
      </c>
      <c r="F180" s="25" t="s">
        <v>432</v>
      </c>
      <c r="G180" s="16">
        <v>6</v>
      </c>
      <c r="H180" s="31" t="s">
        <v>168</v>
      </c>
      <c r="I180" s="8" t="s">
        <v>35</v>
      </c>
      <c r="J180" s="8" t="s">
        <v>36</v>
      </c>
      <c r="K180" s="8" t="s">
        <v>1019</v>
      </c>
      <c r="L180" s="17">
        <v>6000</v>
      </c>
      <c r="M180" s="26">
        <v>35</v>
      </c>
      <c r="N180" s="30" t="s">
        <v>1020</v>
      </c>
      <c r="O180" s="25" t="s">
        <v>1021</v>
      </c>
      <c r="P180" s="25" t="s">
        <v>1022</v>
      </c>
      <c r="Q180" s="53" t="s">
        <v>1023</v>
      </c>
      <c r="R180" s="52" t="s">
        <v>41</v>
      </c>
      <c r="S180" s="27" t="s">
        <v>427</v>
      </c>
      <c r="T180" s="27" t="s">
        <v>427</v>
      </c>
      <c r="U180" s="27" t="s">
        <v>1024</v>
      </c>
      <c r="V180" s="27" t="s">
        <v>585</v>
      </c>
      <c r="W180" s="28"/>
      <c r="X180" s="28" t="s">
        <v>45</v>
      </c>
      <c r="Y180" s="29" t="s">
        <v>1017</v>
      </c>
      <c r="Z180" s="29" t="s">
        <v>1018</v>
      </c>
    </row>
    <row r="181" spans="1:26" ht="150" customHeight="1">
      <c r="A181" s="35" t="s">
        <v>1015</v>
      </c>
      <c r="B181" s="25" t="s">
        <v>1025</v>
      </c>
      <c r="C181" s="25" t="s">
        <v>60</v>
      </c>
      <c r="D181" s="25" t="s">
        <v>1026</v>
      </c>
      <c r="E181" s="25" t="s">
        <v>1027</v>
      </c>
      <c r="F181" s="25" t="s">
        <v>432</v>
      </c>
      <c r="G181" s="16">
        <v>6</v>
      </c>
      <c r="H181" s="31" t="s">
        <v>1028</v>
      </c>
      <c r="I181" s="8" t="s">
        <v>35</v>
      </c>
      <c r="J181" s="8" t="s">
        <v>36</v>
      </c>
      <c r="K181" s="8" t="s">
        <v>1019</v>
      </c>
      <c r="L181" s="17">
        <v>6000</v>
      </c>
      <c r="M181" s="26">
        <v>60</v>
      </c>
      <c r="N181" s="30" t="s">
        <v>1020</v>
      </c>
      <c r="O181" s="25" t="s">
        <v>1029</v>
      </c>
      <c r="P181" s="25" t="s">
        <v>1022</v>
      </c>
      <c r="Q181" s="53" t="s">
        <v>1023</v>
      </c>
      <c r="R181" s="52" t="s">
        <v>41</v>
      </c>
      <c r="S181" s="27" t="s">
        <v>427</v>
      </c>
      <c r="T181" s="27" t="s">
        <v>427</v>
      </c>
      <c r="U181" s="27" t="s">
        <v>1024</v>
      </c>
      <c r="V181" s="27" t="s">
        <v>585</v>
      </c>
      <c r="W181" s="28"/>
      <c r="X181" s="28" t="s">
        <v>45</v>
      </c>
      <c r="Y181" s="29" t="s">
        <v>1026</v>
      </c>
      <c r="Z181" s="29" t="s">
        <v>1027</v>
      </c>
    </row>
    <row r="182" spans="1:26" ht="210" customHeight="1">
      <c r="A182" s="71" t="s">
        <v>1030</v>
      </c>
      <c r="B182" s="72" t="s">
        <v>289</v>
      </c>
      <c r="C182" s="72" t="s">
        <v>290</v>
      </c>
      <c r="D182" s="72" t="s">
        <v>1031</v>
      </c>
      <c r="E182" s="72" t="s">
        <v>1032</v>
      </c>
      <c r="F182" s="72" t="s">
        <v>1033</v>
      </c>
      <c r="G182" s="73">
        <v>6</v>
      </c>
      <c r="H182" s="74" t="s">
        <v>276</v>
      </c>
      <c r="I182" s="75" t="s">
        <v>35</v>
      </c>
      <c r="J182" s="75" t="s">
        <v>36</v>
      </c>
      <c r="K182" s="75" t="s">
        <v>36</v>
      </c>
      <c r="L182" s="76">
        <v>6000</v>
      </c>
      <c r="M182" s="77">
        <v>120</v>
      </c>
      <c r="N182" s="78" t="s">
        <v>1034</v>
      </c>
      <c r="O182" s="72" t="s">
        <v>1035</v>
      </c>
      <c r="P182" s="72" t="s">
        <v>1036</v>
      </c>
      <c r="Q182" s="79" t="s">
        <v>1037</v>
      </c>
      <c r="R182" s="80" t="s">
        <v>41</v>
      </c>
      <c r="S182" s="81" t="s">
        <v>427</v>
      </c>
      <c r="T182" s="81" t="s">
        <v>427</v>
      </c>
      <c r="U182" s="81" t="s">
        <v>1038</v>
      </c>
      <c r="V182" s="81" t="s">
        <v>585</v>
      </c>
      <c r="W182" s="82">
        <v>1</v>
      </c>
      <c r="X182" s="82" t="s">
        <v>620</v>
      </c>
      <c r="Y182" s="83" t="s">
        <v>1031</v>
      </c>
      <c r="Z182" s="83" t="s">
        <v>1032</v>
      </c>
    </row>
    <row r="183" spans="1:26" ht="105" customHeight="1">
      <c r="A183" s="71" t="s">
        <v>1039</v>
      </c>
      <c r="B183" s="72" t="s">
        <v>1040</v>
      </c>
      <c r="C183" s="72" t="s">
        <v>60</v>
      </c>
      <c r="D183" s="72" t="s">
        <v>1041</v>
      </c>
      <c r="E183" s="72" t="s">
        <v>1042</v>
      </c>
      <c r="F183" s="72" t="s">
        <v>1043</v>
      </c>
      <c r="G183" s="73">
        <v>6</v>
      </c>
      <c r="H183" s="74" t="s">
        <v>1044</v>
      </c>
      <c r="I183" s="75" t="s">
        <v>89</v>
      </c>
      <c r="J183" s="75" t="s">
        <v>369</v>
      </c>
      <c r="K183" s="75" t="s">
        <v>36</v>
      </c>
      <c r="L183" s="76">
        <v>6000</v>
      </c>
      <c r="M183" s="77">
        <v>40</v>
      </c>
      <c r="N183" s="78" t="s">
        <v>1045</v>
      </c>
      <c r="O183" s="72" t="s">
        <v>1046</v>
      </c>
      <c r="P183" s="72" t="s">
        <v>1047</v>
      </c>
      <c r="Q183" s="79" t="s">
        <v>1048</v>
      </c>
      <c r="R183" s="80" t="s">
        <v>41</v>
      </c>
      <c r="S183" s="81" t="s">
        <v>427</v>
      </c>
      <c r="T183" s="81" t="s">
        <v>427</v>
      </c>
      <c r="U183" s="81" t="s">
        <v>1049</v>
      </c>
      <c r="V183" s="81" t="s">
        <v>585</v>
      </c>
      <c r="W183" s="82">
        <v>1</v>
      </c>
      <c r="X183" s="82" t="s">
        <v>342</v>
      </c>
      <c r="Y183" s="83" t="s">
        <v>1041</v>
      </c>
      <c r="Z183" s="83" t="s">
        <v>1042</v>
      </c>
    </row>
    <row r="184" spans="1:26" ht="120" customHeight="1">
      <c r="A184" s="71" t="s">
        <v>1039</v>
      </c>
      <c r="B184" s="72" t="s">
        <v>1050</v>
      </c>
      <c r="C184" s="72" t="s">
        <v>290</v>
      </c>
      <c r="D184" s="72" t="s">
        <v>1051</v>
      </c>
      <c r="E184" s="72" t="s">
        <v>1052</v>
      </c>
      <c r="F184" s="72" t="s">
        <v>1043</v>
      </c>
      <c r="G184" s="73">
        <v>6</v>
      </c>
      <c r="H184" s="74" t="s">
        <v>1044</v>
      </c>
      <c r="I184" s="75" t="s">
        <v>89</v>
      </c>
      <c r="J184" s="75" t="s">
        <v>369</v>
      </c>
      <c r="K184" s="75" t="s">
        <v>36</v>
      </c>
      <c r="L184" s="76">
        <v>6000</v>
      </c>
      <c r="M184" s="77">
        <v>40</v>
      </c>
      <c r="N184" s="78" t="s">
        <v>1045</v>
      </c>
      <c r="O184" s="72" t="s">
        <v>1053</v>
      </c>
      <c r="P184" s="72" t="s">
        <v>1047</v>
      </c>
      <c r="Q184" s="79" t="s">
        <v>1048</v>
      </c>
      <c r="R184" s="80" t="s">
        <v>41</v>
      </c>
      <c r="S184" s="81" t="s">
        <v>427</v>
      </c>
      <c r="T184" s="81" t="s">
        <v>427</v>
      </c>
      <c r="U184" s="81" t="s">
        <v>1049</v>
      </c>
      <c r="V184" s="81" t="s">
        <v>585</v>
      </c>
      <c r="W184" s="82">
        <v>1</v>
      </c>
      <c r="X184" s="82" t="s">
        <v>342</v>
      </c>
      <c r="Y184" s="83" t="s">
        <v>1051</v>
      </c>
      <c r="Z184" s="83" t="s">
        <v>1052</v>
      </c>
    </row>
    <row r="185" spans="1:26" ht="135" customHeight="1">
      <c r="A185" s="71" t="s">
        <v>1039</v>
      </c>
      <c r="B185" s="72" t="s">
        <v>1054</v>
      </c>
      <c r="C185" s="72" t="s">
        <v>99</v>
      </c>
      <c r="D185" s="72" t="s">
        <v>1055</v>
      </c>
      <c r="E185" s="72" t="s">
        <v>1056</v>
      </c>
      <c r="F185" s="72" t="s">
        <v>1043</v>
      </c>
      <c r="G185" s="73">
        <v>6</v>
      </c>
      <c r="H185" s="74" t="s">
        <v>1044</v>
      </c>
      <c r="I185" s="75" t="s">
        <v>89</v>
      </c>
      <c r="J185" s="75" t="s">
        <v>1057</v>
      </c>
      <c r="K185" s="75" t="s">
        <v>36</v>
      </c>
      <c r="L185" s="76">
        <v>6000</v>
      </c>
      <c r="M185" s="77">
        <v>40</v>
      </c>
      <c r="N185" s="78" t="s">
        <v>1045</v>
      </c>
      <c r="O185" s="72" t="s">
        <v>1058</v>
      </c>
      <c r="P185" s="72" t="s">
        <v>1047</v>
      </c>
      <c r="Q185" s="79" t="s">
        <v>1048</v>
      </c>
      <c r="R185" s="80" t="s">
        <v>41</v>
      </c>
      <c r="S185" s="81" t="s">
        <v>427</v>
      </c>
      <c r="T185" s="81" t="s">
        <v>427</v>
      </c>
      <c r="U185" s="81" t="s">
        <v>1049</v>
      </c>
      <c r="V185" s="81" t="s">
        <v>585</v>
      </c>
      <c r="W185" s="82">
        <v>1</v>
      </c>
      <c r="X185" s="82" t="s">
        <v>342</v>
      </c>
      <c r="Y185" s="83" t="s">
        <v>1055</v>
      </c>
      <c r="Z185" s="83" t="s">
        <v>1056</v>
      </c>
    </row>
    <row r="186" spans="1:26" ht="180" customHeight="1">
      <c r="A186" s="71" t="s">
        <v>1059</v>
      </c>
      <c r="B186" s="72" t="s">
        <v>1060</v>
      </c>
      <c r="C186" s="72" t="s">
        <v>60</v>
      </c>
      <c r="D186" s="72" t="s">
        <v>1061</v>
      </c>
      <c r="E186" s="72" t="s">
        <v>1062</v>
      </c>
      <c r="F186" s="72" t="s">
        <v>443</v>
      </c>
      <c r="G186" s="73">
        <v>6</v>
      </c>
      <c r="H186" s="74" t="s">
        <v>920</v>
      </c>
      <c r="I186" s="75" t="s">
        <v>102</v>
      </c>
      <c r="J186" s="75" t="s">
        <v>613</v>
      </c>
      <c r="K186" s="75" t="s">
        <v>36</v>
      </c>
      <c r="L186" s="76">
        <v>6000</v>
      </c>
      <c r="M186" s="77">
        <v>40</v>
      </c>
      <c r="N186" s="78" t="s">
        <v>1063</v>
      </c>
      <c r="O186" s="72" t="s">
        <v>1064</v>
      </c>
      <c r="P186" s="72" t="s">
        <v>1065</v>
      </c>
      <c r="Q186" s="79" t="s">
        <v>1066</v>
      </c>
      <c r="R186" s="80" t="s">
        <v>735</v>
      </c>
      <c r="S186" s="81" t="s">
        <v>427</v>
      </c>
      <c r="T186" s="81" t="s">
        <v>427</v>
      </c>
      <c r="U186" s="81" t="s">
        <v>1067</v>
      </c>
      <c r="V186" s="81" t="s">
        <v>585</v>
      </c>
      <c r="W186" s="82">
        <v>1</v>
      </c>
      <c r="X186" s="82" t="s">
        <v>447</v>
      </c>
      <c r="Y186" s="83" t="s">
        <v>1061</v>
      </c>
      <c r="Z186" s="83" t="s">
        <v>1062</v>
      </c>
    </row>
    <row r="187" spans="1:26" ht="135" customHeight="1">
      <c r="A187" s="71" t="s">
        <v>1059</v>
      </c>
      <c r="B187" s="72" t="s">
        <v>1068</v>
      </c>
      <c r="C187" s="72" t="s">
        <v>80</v>
      </c>
      <c r="D187" s="72" t="s">
        <v>1069</v>
      </c>
      <c r="E187" s="72" t="s">
        <v>1070</v>
      </c>
      <c r="F187" s="72" t="s">
        <v>443</v>
      </c>
      <c r="G187" s="73">
        <v>6</v>
      </c>
      <c r="H187" s="74" t="s">
        <v>920</v>
      </c>
      <c r="I187" s="75" t="s">
        <v>102</v>
      </c>
      <c r="J187" s="75" t="s">
        <v>613</v>
      </c>
      <c r="K187" s="75" t="s">
        <v>36</v>
      </c>
      <c r="L187" s="76">
        <v>6000</v>
      </c>
      <c r="M187" s="77">
        <v>40</v>
      </c>
      <c r="N187" s="78" t="s">
        <v>1063</v>
      </c>
      <c r="O187" s="72" t="s">
        <v>1071</v>
      </c>
      <c r="P187" s="72" t="s">
        <v>1065</v>
      </c>
      <c r="Q187" s="79" t="s">
        <v>1066</v>
      </c>
      <c r="R187" s="80" t="s">
        <v>735</v>
      </c>
      <c r="S187" s="81" t="s">
        <v>427</v>
      </c>
      <c r="T187" s="81" t="s">
        <v>427</v>
      </c>
      <c r="U187" s="81" t="s">
        <v>1067</v>
      </c>
      <c r="V187" s="81" t="s">
        <v>585</v>
      </c>
      <c r="W187" s="82">
        <v>1</v>
      </c>
      <c r="X187" s="82" t="s">
        <v>447</v>
      </c>
      <c r="Y187" s="83" t="s">
        <v>1069</v>
      </c>
      <c r="Z187" s="83" t="s">
        <v>1070</v>
      </c>
    </row>
    <row r="188" spans="1:26" ht="225" customHeight="1">
      <c r="A188" s="71" t="s">
        <v>1072</v>
      </c>
      <c r="B188" s="72" t="s">
        <v>1073</v>
      </c>
      <c r="C188" s="72" t="s">
        <v>449</v>
      </c>
      <c r="D188" s="72" t="s">
        <v>1074</v>
      </c>
      <c r="E188" s="72" t="s">
        <v>1075</v>
      </c>
      <c r="F188" s="72" t="s">
        <v>1076</v>
      </c>
      <c r="G188" s="73">
        <v>6</v>
      </c>
      <c r="H188" s="74" t="s">
        <v>1077</v>
      </c>
      <c r="I188" s="75" t="s">
        <v>250</v>
      </c>
      <c r="J188" s="75" t="s">
        <v>36</v>
      </c>
      <c r="K188" s="75" t="s">
        <v>36</v>
      </c>
      <c r="L188" s="76">
        <v>6000</v>
      </c>
      <c r="M188" s="77">
        <v>100</v>
      </c>
      <c r="N188" s="78" t="s">
        <v>1078</v>
      </c>
      <c r="O188" s="72" t="s">
        <v>1079</v>
      </c>
      <c r="P188" s="72" t="s">
        <v>1080</v>
      </c>
      <c r="Q188" s="79" t="s">
        <v>1081</v>
      </c>
      <c r="R188" s="80" t="s">
        <v>41</v>
      </c>
      <c r="S188" s="81" t="s">
        <v>163</v>
      </c>
      <c r="T188" s="81" t="s">
        <v>163</v>
      </c>
      <c r="U188" s="81" t="s">
        <v>1082</v>
      </c>
      <c r="V188" s="81" t="s">
        <v>585</v>
      </c>
      <c r="W188" s="82">
        <v>1</v>
      </c>
      <c r="X188" s="82" t="s">
        <v>45</v>
      </c>
      <c r="Y188" s="83" t="s">
        <v>1074</v>
      </c>
      <c r="Z188" s="83" t="s">
        <v>1075</v>
      </c>
    </row>
    <row r="189" spans="1:26" ht="180" customHeight="1">
      <c r="A189" s="35" t="s">
        <v>1083</v>
      </c>
      <c r="B189" s="25" t="s">
        <v>1084</v>
      </c>
      <c r="C189" s="25" t="s">
        <v>110</v>
      </c>
      <c r="D189" s="25" t="s">
        <v>1085</v>
      </c>
      <c r="E189" s="25" t="s">
        <v>1086</v>
      </c>
      <c r="F189" s="25" t="s">
        <v>1087</v>
      </c>
      <c r="G189" s="16">
        <v>6</v>
      </c>
      <c r="H189" s="31" t="s">
        <v>1088</v>
      </c>
      <c r="I189" s="8" t="s">
        <v>113</v>
      </c>
      <c r="J189" s="8" t="s">
        <v>1089</v>
      </c>
      <c r="K189" s="8" t="s">
        <v>36</v>
      </c>
      <c r="L189" s="17">
        <v>6000</v>
      </c>
      <c r="M189" s="26">
        <v>20</v>
      </c>
      <c r="N189" s="30" t="s">
        <v>1090</v>
      </c>
      <c r="O189" s="25" t="s">
        <v>1091</v>
      </c>
      <c r="P189" s="25" t="s">
        <v>1092</v>
      </c>
      <c r="Q189" s="53" t="s">
        <v>1093</v>
      </c>
      <c r="R189" s="52" t="s">
        <v>41</v>
      </c>
      <c r="S189" s="27" t="s">
        <v>163</v>
      </c>
      <c r="T189" s="27" t="s">
        <v>427</v>
      </c>
      <c r="U189" s="27" t="s">
        <v>1094</v>
      </c>
      <c r="V189" s="27" t="s">
        <v>585</v>
      </c>
      <c r="W189" s="28"/>
      <c r="X189" s="28" t="s">
        <v>631</v>
      </c>
      <c r="Y189" s="29" t="s">
        <v>1085</v>
      </c>
      <c r="Z189" s="29" t="s">
        <v>1086</v>
      </c>
    </row>
    <row r="190" spans="1:26" ht="225" customHeight="1">
      <c r="A190" s="35" t="s">
        <v>1083</v>
      </c>
      <c r="B190" s="25" t="s">
        <v>1095</v>
      </c>
      <c r="C190" s="25" t="s">
        <v>86</v>
      </c>
      <c r="D190" s="25" t="s">
        <v>1096</v>
      </c>
      <c r="E190" s="25" t="s">
        <v>1097</v>
      </c>
      <c r="F190" s="25" t="s">
        <v>1087</v>
      </c>
      <c r="G190" s="16">
        <v>6</v>
      </c>
      <c r="H190" s="31" t="s">
        <v>1044</v>
      </c>
      <c r="I190" s="8" t="s">
        <v>89</v>
      </c>
      <c r="J190" s="8" t="s">
        <v>1098</v>
      </c>
      <c r="K190" s="8" t="s">
        <v>36</v>
      </c>
      <c r="L190" s="17">
        <v>6000</v>
      </c>
      <c r="M190" s="26">
        <v>20</v>
      </c>
      <c r="N190" s="30" t="s">
        <v>1090</v>
      </c>
      <c r="O190" s="25" t="s">
        <v>1099</v>
      </c>
      <c r="P190" s="25" t="s">
        <v>1092</v>
      </c>
      <c r="Q190" s="53" t="s">
        <v>1093</v>
      </c>
      <c r="R190" s="52" t="s">
        <v>41</v>
      </c>
      <c r="S190" s="27" t="s">
        <v>163</v>
      </c>
      <c r="T190" s="27" t="s">
        <v>427</v>
      </c>
      <c r="U190" s="27" t="s">
        <v>1094</v>
      </c>
      <c r="V190" s="27" t="s">
        <v>585</v>
      </c>
      <c r="W190" s="28"/>
      <c r="X190" s="28" t="s">
        <v>631</v>
      </c>
      <c r="Y190" s="29" t="s">
        <v>1096</v>
      </c>
      <c r="Z190" s="29" t="s">
        <v>1097</v>
      </c>
    </row>
    <row r="191" spans="1:26" ht="165" customHeight="1">
      <c r="A191" s="35" t="s">
        <v>1083</v>
      </c>
      <c r="B191" s="25" t="s">
        <v>1100</v>
      </c>
      <c r="C191" s="25" t="s">
        <v>361</v>
      </c>
      <c r="D191" s="25" t="s">
        <v>1101</v>
      </c>
      <c r="E191" s="25" t="s">
        <v>1102</v>
      </c>
      <c r="F191" s="25" t="s">
        <v>1087</v>
      </c>
      <c r="G191" s="16">
        <v>6</v>
      </c>
      <c r="H191" s="31" t="s">
        <v>1088</v>
      </c>
      <c r="I191" s="8" t="s">
        <v>113</v>
      </c>
      <c r="J191" s="8" t="s">
        <v>36</v>
      </c>
      <c r="K191" s="8" t="s">
        <v>36</v>
      </c>
      <c r="L191" s="17">
        <v>6000</v>
      </c>
      <c r="M191" s="26">
        <v>20</v>
      </c>
      <c r="N191" s="30" t="s">
        <v>1090</v>
      </c>
      <c r="O191" s="25" t="s">
        <v>1103</v>
      </c>
      <c r="P191" s="25" t="s">
        <v>1092</v>
      </c>
      <c r="Q191" s="53" t="s">
        <v>1093</v>
      </c>
      <c r="R191" s="52" t="s">
        <v>41</v>
      </c>
      <c r="S191" s="27" t="s">
        <v>163</v>
      </c>
      <c r="T191" s="27" t="s">
        <v>427</v>
      </c>
      <c r="U191" s="27" t="s">
        <v>1094</v>
      </c>
      <c r="V191" s="27" t="s">
        <v>585</v>
      </c>
      <c r="W191" s="28"/>
      <c r="X191" s="28" t="s">
        <v>631</v>
      </c>
      <c r="Y191" s="29" t="s">
        <v>1101</v>
      </c>
      <c r="Z191" s="29" t="s">
        <v>1102</v>
      </c>
    </row>
    <row r="192" spans="1:26" ht="210" customHeight="1">
      <c r="A192" s="35" t="s">
        <v>1083</v>
      </c>
      <c r="B192" s="25" t="s">
        <v>1104</v>
      </c>
      <c r="C192" s="25" t="s">
        <v>188</v>
      </c>
      <c r="D192" s="25" t="s">
        <v>1105</v>
      </c>
      <c r="E192" s="25" t="s">
        <v>1106</v>
      </c>
      <c r="F192" s="25" t="s">
        <v>1087</v>
      </c>
      <c r="G192" s="16">
        <v>6</v>
      </c>
      <c r="H192" s="31" t="s">
        <v>1088</v>
      </c>
      <c r="I192" s="8" t="s">
        <v>113</v>
      </c>
      <c r="J192" s="8" t="s">
        <v>36</v>
      </c>
      <c r="K192" s="8" t="s">
        <v>36</v>
      </c>
      <c r="L192" s="17">
        <v>6000</v>
      </c>
      <c r="M192" s="26">
        <v>20</v>
      </c>
      <c r="N192" s="30" t="s">
        <v>1090</v>
      </c>
      <c r="O192" s="25" t="s">
        <v>1107</v>
      </c>
      <c r="P192" s="25" t="s">
        <v>1092</v>
      </c>
      <c r="Q192" s="53" t="s">
        <v>1093</v>
      </c>
      <c r="R192" s="52" t="s">
        <v>41</v>
      </c>
      <c r="S192" s="27" t="s">
        <v>163</v>
      </c>
      <c r="T192" s="27" t="s">
        <v>427</v>
      </c>
      <c r="U192" s="27" t="s">
        <v>1094</v>
      </c>
      <c r="V192" s="27" t="s">
        <v>585</v>
      </c>
      <c r="W192" s="28"/>
      <c r="X192" s="28" t="s">
        <v>631</v>
      </c>
      <c r="Y192" s="29" t="s">
        <v>1105</v>
      </c>
      <c r="Z192" s="29" t="s">
        <v>1106</v>
      </c>
    </row>
    <row r="193" spans="1:26" ht="165" customHeight="1">
      <c r="A193" s="35" t="s">
        <v>1083</v>
      </c>
      <c r="B193" s="25" t="s">
        <v>1108</v>
      </c>
      <c r="C193" s="25" t="s">
        <v>99</v>
      </c>
      <c r="D193" s="25" t="s">
        <v>1109</v>
      </c>
      <c r="E193" s="25" t="s">
        <v>1110</v>
      </c>
      <c r="F193" s="25" t="s">
        <v>1087</v>
      </c>
      <c r="G193" s="16">
        <v>6</v>
      </c>
      <c r="H193" s="31" t="s">
        <v>1088</v>
      </c>
      <c r="I193" s="8" t="s">
        <v>89</v>
      </c>
      <c r="J193" s="8" t="s">
        <v>1111</v>
      </c>
      <c r="K193" s="8" t="s">
        <v>36</v>
      </c>
      <c r="L193" s="17">
        <v>6000</v>
      </c>
      <c r="M193" s="26">
        <v>20</v>
      </c>
      <c r="N193" s="30" t="s">
        <v>1090</v>
      </c>
      <c r="O193" s="25" t="s">
        <v>1112</v>
      </c>
      <c r="P193" s="25" t="s">
        <v>1092</v>
      </c>
      <c r="Q193" s="53" t="s">
        <v>1093</v>
      </c>
      <c r="R193" s="52" t="s">
        <v>41</v>
      </c>
      <c r="S193" s="27" t="s">
        <v>163</v>
      </c>
      <c r="T193" s="27" t="s">
        <v>427</v>
      </c>
      <c r="U193" s="27" t="s">
        <v>1094</v>
      </c>
      <c r="V193" s="27" t="s">
        <v>585</v>
      </c>
      <c r="W193" s="28"/>
      <c r="X193" s="28" t="s">
        <v>631</v>
      </c>
      <c r="Y193" s="29" t="s">
        <v>1109</v>
      </c>
      <c r="Z193" s="29" t="s">
        <v>1110</v>
      </c>
    </row>
    <row r="194" spans="1:26" ht="150" customHeight="1">
      <c r="A194" s="35" t="s">
        <v>1083</v>
      </c>
      <c r="B194" s="25" t="s">
        <v>1113</v>
      </c>
      <c r="C194" s="25" t="s">
        <v>60</v>
      </c>
      <c r="D194" s="25" t="s">
        <v>1114</v>
      </c>
      <c r="E194" s="25" t="s">
        <v>1115</v>
      </c>
      <c r="F194" s="25" t="s">
        <v>1087</v>
      </c>
      <c r="G194" s="16">
        <v>6</v>
      </c>
      <c r="H194" s="31" t="s">
        <v>1044</v>
      </c>
      <c r="I194" s="8" t="s">
        <v>113</v>
      </c>
      <c r="J194" s="8" t="s">
        <v>36</v>
      </c>
      <c r="K194" s="8" t="s">
        <v>36</v>
      </c>
      <c r="L194" s="17">
        <v>6000</v>
      </c>
      <c r="M194" s="26">
        <v>20</v>
      </c>
      <c r="N194" s="30" t="s">
        <v>1090</v>
      </c>
      <c r="O194" s="25" t="s">
        <v>1116</v>
      </c>
      <c r="P194" s="25" t="s">
        <v>1092</v>
      </c>
      <c r="Q194" s="53" t="s">
        <v>1093</v>
      </c>
      <c r="R194" s="52" t="s">
        <v>41</v>
      </c>
      <c r="S194" s="27" t="s">
        <v>163</v>
      </c>
      <c r="T194" s="27" t="s">
        <v>427</v>
      </c>
      <c r="U194" s="27" t="s">
        <v>1094</v>
      </c>
      <c r="V194" s="27" t="s">
        <v>585</v>
      </c>
      <c r="W194" s="28"/>
      <c r="X194" s="28" t="s">
        <v>631</v>
      </c>
      <c r="Y194" s="29" t="s">
        <v>1114</v>
      </c>
      <c r="Z194" s="29" t="s">
        <v>1115</v>
      </c>
    </row>
    <row r="195" spans="1:26" ht="90" customHeight="1">
      <c r="A195" s="71" t="s">
        <v>1117</v>
      </c>
      <c r="B195" s="72" t="s">
        <v>1118</v>
      </c>
      <c r="C195" s="72" t="s">
        <v>73</v>
      </c>
      <c r="D195" s="72" t="s">
        <v>1119</v>
      </c>
      <c r="E195" s="72" t="s">
        <v>1120</v>
      </c>
      <c r="F195" s="72" t="s">
        <v>1121</v>
      </c>
      <c r="G195" s="73">
        <v>6</v>
      </c>
      <c r="H195" s="74" t="s">
        <v>287</v>
      </c>
      <c r="I195" s="75" t="s">
        <v>35</v>
      </c>
      <c r="J195" s="75" t="s">
        <v>36</v>
      </c>
      <c r="K195" s="75" t="s">
        <v>36</v>
      </c>
      <c r="L195" s="76">
        <v>6000</v>
      </c>
      <c r="M195" s="77">
        <v>80</v>
      </c>
      <c r="N195" s="78" t="s">
        <v>1122</v>
      </c>
      <c r="O195" s="72" t="s">
        <v>1123</v>
      </c>
      <c r="P195" s="72" t="s">
        <v>1124</v>
      </c>
      <c r="Q195" s="79" t="s">
        <v>1125</v>
      </c>
      <c r="R195" s="80" t="s">
        <v>41</v>
      </c>
      <c r="S195" s="81" t="s">
        <v>427</v>
      </c>
      <c r="T195" s="81" t="s">
        <v>427</v>
      </c>
      <c r="U195" s="81" t="s">
        <v>1126</v>
      </c>
      <c r="V195" s="81" t="s">
        <v>585</v>
      </c>
      <c r="W195" s="82">
        <v>1</v>
      </c>
      <c r="X195" s="82" t="s">
        <v>620</v>
      </c>
      <c r="Y195" s="83" t="s">
        <v>1119</v>
      </c>
      <c r="Z195" s="83" t="s">
        <v>1120</v>
      </c>
    </row>
    <row r="196" spans="1:26" ht="90" customHeight="1">
      <c r="A196" s="71" t="s">
        <v>1127</v>
      </c>
      <c r="B196" s="72" t="s">
        <v>1128</v>
      </c>
      <c r="C196" s="72" t="s">
        <v>156</v>
      </c>
      <c r="D196" s="72" t="s">
        <v>1129</v>
      </c>
      <c r="E196" s="72" t="s">
        <v>1130</v>
      </c>
      <c r="F196" s="72" t="s">
        <v>1131</v>
      </c>
      <c r="G196" s="73">
        <v>6</v>
      </c>
      <c r="H196" s="74" t="s">
        <v>1132</v>
      </c>
      <c r="I196" s="75" t="s">
        <v>250</v>
      </c>
      <c r="J196" s="75" t="s">
        <v>1133</v>
      </c>
      <c r="K196" s="75" t="s">
        <v>36</v>
      </c>
      <c r="L196" s="76">
        <v>6000</v>
      </c>
      <c r="M196" s="77">
        <v>50</v>
      </c>
      <c r="N196" s="78" t="s">
        <v>1134</v>
      </c>
      <c r="O196" s="72" t="s">
        <v>1135</v>
      </c>
      <c r="P196" s="72" t="s">
        <v>1136</v>
      </c>
      <c r="Q196" s="79" t="s">
        <v>1137</v>
      </c>
      <c r="R196" s="80" t="s">
        <v>735</v>
      </c>
      <c r="S196" s="81" t="s">
        <v>163</v>
      </c>
      <c r="T196" s="81" t="s">
        <v>163</v>
      </c>
      <c r="U196" s="81" t="s">
        <v>1138</v>
      </c>
      <c r="V196" s="81" t="s">
        <v>585</v>
      </c>
      <c r="W196" s="82">
        <v>1</v>
      </c>
      <c r="X196" s="82" t="s">
        <v>45</v>
      </c>
      <c r="Y196" s="83" t="s">
        <v>1129</v>
      </c>
      <c r="Z196" s="83" t="s">
        <v>1130</v>
      </c>
    </row>
    <row r="197" spans="1:26" ht="150" customHeight="1">
      <c r="A197" s="71" t="s">
        <v>1127</v>
      </c>
      <c r="B197" s="72" t="s">
        <v>1139</v>
      </c>
      <c r="C197" s="72" t="s">
        <v>156</v>
      </c>
      <c r="D197" s="72" t="s">
        <v>1140</v>
      </c>
      <c r="E197" s="72" t="s">
        <v>1141</v>
      </c>
      <c r="F197" s="72" t="s">
        <v>1131</v>
      </c>
      <c r="G197" s="73">
        <v>6</v>
      </c>
      <c r="H197" s="74" t="s">
        <v>1132</v>
      </c>
      <c r="I197" s="75" t="s">
        <v>996</v>
      </c>
      <c r="J197" s="75" t="s">
        <v>1142</v>
      </c>
      <c r="K197" s="75" t="s">
        <v>36</v>
      </c>
      <c r="L197" s="76">
        <v>6000</v>
      </c>
      <c r="M197" s="77">
        <v>45</v>
      </c>
      <c r="N197" s="78" t="s">
        <v>1134</v>
      </c>
      <c r="O197" s="72" t="s">
        <v>1143</v>
      </c>
      <c r="P197" s="72" t="s">
        <v>1136</v>
      </c>
      <c r="Q197" s="79" t="s">
        <v>1137</v>
      </c>
      <c r="R197" s="80" t="s">
        <v>735</v>
      </c>
      <c r="S197" s="81" t="s">
        <v>163</v>
      </c>
      <c r="T197" s="81" t="s">
        <v>163</v>
      </c>
      <c r="U197" s="81" t="s">
        <v>1138</v>
      </c>
      <c r="V197" s="81" t="s">
        <v>585</v>
      </c>
      <c r="W197" s="82">
        <v>1</v>
      </c>
      <c r="X197" s="82" t="s">
        <v>45</v>
      </c>
      <c r="Y197" s="83" t="s">
        <v>1140</v>
      </c>
      <c r="Z197" s="83" t="s">
        <v>1141</v>
      </c>
    </row>
    <row r="198" spans="1:26" ht="120" customHeight="1">
      <c r="A198" s="71" t="s">
        <v>1127</v>
      </c>
      <c r="B198" s="72" t="s">
        <v>1144</v>
      </c>
      <c r="C198" s="72" t="s">
        <v>498</v>
      </c>
      <c r="D198" s="72" t="s">
        <v>1145</v>
      </c>
      <c r="E198" s="72" t="s">
        <v>1146</v>
      </c>
      <c r="F198" s="72" t="s">
        <v>1131</v>
      </c>
      <c r="G198" s="73">
        <v>6</v>
      </c>
      <c r="H198" s="74" t="s">
        <v>1132</v>
      </c>
      <c r="I198" s="75" t="s">
        <v>466</v>
      </c>
      <c r="J198" s="75" t="s">
        <v>1147</v>
      </c>
      <c r="K198" s="75" t="s">
        <v>36</v>
      </c>
      <c r="L198" s="76">
        <v>6000</v>
      </c>
      <c r="M198" s="77">
        <v>40</v>
      </c>
      <c r="N198" s="78" t="s">
        <v>1134</v>
      </c>
      <c r="O198" s="72" t="s">
        <v>1148</v>
      </c>
      <c r="P198" s="72" t="s">
        <v>1136</v>
      </c>
      <c r="Q198" s="79" t="s">
        <v>1137</v>
      </c>
      <c r="R198" s="80" t="s">
        <v>735</v>
      </c>
      <c r="S198" s="81" t="s">
        <v>163</v>
      </c>
      <c r="T198" s="81" t="s">
        <v>163</v>
      </c>
      <c r="U198" s="81" t="s">
        <v>1138</v>
      </c>
      <c r="V198" s="81" t="s">
        <v>585</v>
      </c>
      <c r="W198" s="82">
        <v>1</v>
      </c>
      <c r="X198" s="82" t="s">
        <v>45</v>
      </c>
      <c r="Y198" s="83" t="s">
        <v>1145</v>
      </c>
      <c r="Z198" s="83" t="s">
        <v>1146</v>
      </c>
    </row>
    <row r="199" spans="1:26" ht="150" customHeight="1">
      <c r="A199" s="71" t="s">
        <v>1149</v>
      </c>
      <c r="B199" s="72" t="s">
        <v>1150</v>
      </c>
      <c r="C199" s="72" t="s">
        <v>188</v>
      </c>
      <c r="D199" s="72" t="s">
        <v>1151</v>
      </c>
      <c r="E199" s="72" t="s">
        <v>1152</v>
      </c>
      <c r="F199" s="72" t="s">
        <v>1153</v>
      </c>
      <c r="G199" s="73">
        <v>6</v>
      </c>
      <c r="H199" s="74" t="s">
        <v>34</v>
      </c>
      <c r="I199" s="75" t="s">
        <v>466</v>
      </c>
      <c r="J199" s="75" t="s">
        <v>36</v>
      </c>
      <c r="K199" s="75" t="s">
        <v>36</v>
      </c>
      <c r="L199" s="76">
        <v>5000</v>
      </c>
      <c r="M199" s="77">
        <v>50</v>
      </c>
      <c r="N199" s="78" t="s">
        <v>1154</v>
      </c>
      <c r="O199" s="72" t="s">
        <v>1155</v>
      </c>
      <c r="P199" s="72" t="s">
        <v>1156</v>
      </c>
      <c r="Q199" s="79" t="s">
        <v>1157</v>
      </c>
      <c r="R199" s="80" t="s">
        <v>41</v>
      </c>
      <c r="S199" s="81" t="s">
        <v>163</v>
      </c>
      <c r="T199" s="81" t="s">
        <v>163</v>
      </c>
      <c r="U199" s="81" t="s">
        <v>1158</v>
      </c>
      <c r="V199" s="81" t="s">
        <v>585</v>
      </c>
      <c r="W199" s="82">
        <v>1</v>
      </c>
      <c r="X199" s="82" t="s">
        <v>342</v>
      </c>
      <c r="Y199" s="83" t="s">
        <v>1151</v>
      </c>
      <c r="Z199" s="83" t="s">
        <v>1152</v>
      </c>
    </row>
    <row r="200" spans="1:26" ht="150" customHeight="1">
      <c r="A200" s="71" t="s">
        <v>1149</v>
      </c>
      <c r="B200" s="72" t="s">
        <v>1159</v>
      </c>
      <c r="C200" s="72" t="s">
        <v>151</v>
      </c>
      <c r="D200" s="72" t="s">
        <v>1160</v>
      </c>
      <c r="E200" s="72" t="s">
        <v>1161</v>
      </c>
      <c r="F200" s="72" t="s">
        <v>1153</v>
      </c>
      <c r="G200" s="73">
        <v>6</v>
      </c>
      <c r="H200" s="74" t="s">
        <v>346</v>
      </c>
      <c r="I200" s="75" t="s">
        <v>77</v>
      </c>
      <c r="J200" s="75" t="s">
        <v>36</v>
      </c>
      <c r="K200" s="75" t="s">
        <v>36</v>
      </c>
      <c r="L200" s="76">
        <v>5000</v>
      </c>
      <c r="M200" s="77">
        <v>115</v>
      </c>
      <c r="N200" s="78" t="s">
        <v>1154</v>
      </c>
      <c r="O200" s="72" t="s">
        <v>1162</v>
      </c>
      <c r="P200" s="72" t="s">
        <v>1156</v>
      </c>
      <c r="Q200" s="79" t="s">
        <v>1157</v>
      </c>
      <c r="R200" s="80" t="s">
        <v>41</v>
      </c>
      <c r="S200" s="81" t="s">
        <v>163</v>
      </c>
      <c r="T200" s="81" t="s">
        <v>163</v>
      </c>
      <c r="U200" s="81" t="s">
        <v>1158</v>
      </c>
      <c r="V200" s="81" t="s">
        <v>585</v>
      </c>
      <c r="W200" s="82">
        <v>1</v>
      </c>
      <c r="X200" s="82" t="s">
        <v>342</v>
      </c>
      <c r="Y200" s="83" t="s">
        <v>1160</v>
      </c>
      <c r="Z200" s="83" t="s">
        <v>1161</v>
      </c>
    </row>
    <row r="201" spans="1:26" ht="180" customHeight="1">
      <c r="A201" s="71" t="s">
        <v>1163</v>
      </c>
      <c r="B201" s="72" t="s">
        <v>1164</v>
      </c>
      <c r="C201" s="72" t="s">
        <v>156</v>
      </c>
      <c r="D201" s="72" t="s">
        <v>1165</v>
      </c>
      <c r="E201" s="72" t="s">
        <v>1166</v>
      </c>
      <c r="F201" s="72" t="s">
        <v>1131</v>
      </c>
      <c r="G201" s="73">
        <v>6</v>
      </c>
      <c r="H201" s="74" t="s">
        <v>795</v>
      </c>
      <c r="I201" s="75" t="s">
        <v>35</v>
      </c>
      <c r="J201" s="75" t="s">
        <v>36</v>
      </c>
      <c r="K201" s="75" t="s">
        <v>36</v>
      </c>
      <c r="L201" s="76">
        <v>6300</v>
      </c>
      <c r="M201" s="77">
        <v>220</v>
      </c>
      <c r="N201" s="78" t="s">
        <v>1167</v>
      </c>
      <c r="O201" s="72" t="s">
        <v>1168</v>
      </c>
      <c r="P201" s="72" t="s">
        <v>1169</v>
      </c>
      <c r="Q201" s="79" t="s">
        <v>1170</v>
      </c>
      <c r="R201" s="80" t="s">
        <v>41</v>
      </c>
      <c r="S201" s="81" t="s">
        <v>163</v>
      </c>
      <c r="T201" s="81" t="s">
        <v>163</v>
      </c>
      <c r="U201" s="81" t="s">
        <v>1171</v>
      </c>
      <c r="V201" s="81" t="s">
        <v>585</v>
      </c>
      <c r="W201" s="82">
        <v>1</v>
      </c>
      <c r="X201" s="82" t="s">
        <v>620</v>
      </c>
      <c r="Y201" s="83" t="s">
        <v>1165</v>
      </c>
      <c r="Z201" s="83" t="s">
        <v>1166</v>
      </c>
    </row>
    <row r="202" spans="1:26" ht="285" customHeight="1">
      <c r="A202" s="35" t="s">
        <v>1172</v>
      </c>
      <c r="B202" s="25" t="s">
        <v>1173</v>
      </c>
      <c r="C202" s="25" t="s">
        <v>60</v>
      </c>
      <c r="D202" s="25" t="s">
        <v>1174</v>
      </c>
      <c r="E202" s="25" t="s">
        <v>1175</v>
      </c>
      <c r="F202" s="25" t="s">
        <v>1176</v>
      </c>
      <c r="G202" s="16">
        <v>6</v>
      </c>
      <c r="H202" s="31" t="s">
        <v>1177</v>
      </c>
      <c r="I202" s="8" t="s">
        <v>35</v>
      </c>
      <c r="J202" s="8" t="s">
        <v>36</v>
      </c>
      <c r="K202" s="8" t="s">
        <v>36</v>
      </c>
      <c r="L202" s="17">
        <v>6000</v>
      </c>
      <c r="M202" s="26">
        <v>100</v>
      </c>
      <c r="N202" s="30" t="s">
        <v>1178</v>
      </c>
      <c r="O202" s="25" t="s">
        <v>1179</v>
      </c>
      <c r="P202" s="25" t="s">
        <v>1180</v>
      </c>
      <c r="Q202" s="53" t="s">
        <v>1181</v>
      </c>
      <c r="R202" s="52" t="s">
        <v>41</v>
      </c>
      <c r="S202" s="27" t="s">
        <v>163</v>
      </c>
      <c r="T202" s="27" t="s">
        <v>163</v>
      </c>
      <c r="U202" s="27" t="s">
        <v>1182</v>
      </c>
      <c r="V202" s="27" t="s">
        <v>585</v>
      </c>
      <c r="W202" s="28"/>
      <c r="X202" s="28" t="s">
        <v>45</v>
      </c>
      <c r="Y202" s="29" t="s">
        <v>1174</v>
      </c>
      <c r="Z202" s="29" t="s">
        <v>1175</v>
      </c>
    </row>
    <row r="203" spans="1:26" ht="210" customHeight="1">
      <c r="A203" s="71" t="s">
        <v>1183</v>
      </c>
      <c r="B203" s="72" t="s">
        <v>1184</v>
      </c>
      <c r="C203" s="72" t="s">
        <v>73</v>
      </c>
      <c r="D203" s="72" t="s">
        <v>1185</v>
      </c>
      <c r="E203" s="72" t="s">
        <v>1186</v>
      </c>
      <c r="F203" s="72" t="s">
        <v>1187</v>
      </c>
      <c r="G203" s="73">
        <v>6</v>
      </c>
      <c r="H203" s="74" t="s">
        <v>346</v>
      </c>
      <c r="I203" s="75" t="s">
        <v>996</v>
      </c>
      <c r="J203" s="75" t="s">
        <v>1142</v>
      </c>
      <c r="K203" s="75" t="s">
        <v>36</v>
      </c>
      <c r="L203" s="76">
        <v>6000</v>
      </c>
      <c r="M203" s="77">
        <v>80</v>
      </c>
      <c r="N203" s="78" t="s">
        <v>1188</v>
      </c>
      <c r="O203" s="72" t="s">
        <v>1189</v>
      </c>
      <c r="P203" s="72" t="s">
        <v>1190</v>
      </c>
      <c r="Q203" s="79" t="s">
        <v>1191</v>
      </c>
      <c r="R203" s="80" t="s">
        <v>41</v>
      </c>
      <c r="S203" s="81" t="s">
        <v>163</v>
      </c>
      <c r="T203" s="81" t="s">
        <v>163</v>
      </c>
      <c r="U203" s="81" t="s">
        <v>1192</v>
      </c>
      <c r="V203" s="81" t="s">
        <v>585</v>
      </c>
      <c r="W203" s="82">
        <v>1</v>
      </c>
      <c r="X203" s="82" t="s">
        <v>45</v>
      </c>
      <c r="Y203" s="83" t="s">
        <v>1185</v>
      </c>
      <c r="Z203" s="83" t="s">
        <v>1186</v>
      </c>
    </row>
    <row r="204" spans="1:26" ht="135" customHeight="1">
      <c r="A204" s="71" t="s">
        <v>1183</v>
      </c>
      <c r="B204" s="72" t="s">
        <v>1193</v>
      </c>
      <c r="C204" s="72" t="s">
        <v>532</v>
      </c>
      <c r="D204" s="72" t="s">
        <v>1194</v>
      </c>
      <c r="E204" s="72" t="s">
        <v>1195</v>
      </c>
      <c r="F204" s="72" t="s">
        <v>1187</v>
      </c>
      <c r="G204" s="73">
        <v>6</v>
      </c>
      <c r="H204" s="74" t="s">
        <v>444</v>
      </c>
      <c r="I204" s="75" t="s">
        <v>250</v>
      </c>
      <c r="J204" s="75" t="s">
        <v>1133</v>
      </c>
      <c r="K204" s="75" t="s">
        <v>1196</v>
      </c>
      <c r="L204" s="76">
        <v>6000</v>
      </c>
      <c r="M204" s="77">
        <v>120</v>
      </c>
      <c r="N204" s="78" t="s">
        <v>1188</v>
      </c>
      <c r="O204" s="72" t="s">
        <v>1197</v>
      </c>
      <c r="P204" s="72" t="s">
        <v>1190</v>
      </c>
      <c r="Q204" s="79" t="s">
        <v>1191</v>
      </c>
      <c r="R204" s="80" t="s">
        <v>41</v>
      </c>
      <c r="S204" s="81" t="s">
        <v>163</v>
      </c>
      <c r="T204" s="81" t="s">
        <v>163</v>
      </c>
      <c r="U204" s="81" t="s">
        <v>1192</v>
      </c>
      <c r="V204" s="81" t="s">
        <v>585</v>
      </c>
      <c r="W204" s="82">
        <v>1</v>
      </c>
      <c r="X204" s="82" t="s">
        <v>45</v>
      </c>
      <c r="Y204" s="83" t="s">
        <v>1194</v>
      </c>
      <c r="Z204" s="83" t="s">
        <v>1195</v>
      </c>
    </row>
    <row r="205" spans="1:26" ht="135" customHeight="1">
      <c r="A205" s="71" t="s">
        <v>1198</v>
      </c>
      <c r="B205" s="72" t="s">
        <v>1199</v>
      </c>
      <c r="C205" s="72" t="s">
        <v>99</v>
      </c>
      <c r="D205" s="72" t="s">
        <v>1200</v>
      </c>
      <c r="E205" s="72" t="s">
        <v>1201</v>
      </c>
      <c r="F205" s="72" t="s">
        <v>1202</v>
      </c>
      <c r="G205" s="73">
        <v>6</v>
      </c>
      <c r="H205" s="74" t="s">
        <v>795</v>
      </c>
      <c r="I205" s="75" t="s">
        <v>113</v>
      </c>
      <c r="J205" s="75" t="s">
        <v>36</v>
      </c>
      <c r="K205" s="75" t="s">
        <v>36</v>
      </c>
      <c r="L205" s="76">
        <v>6000</v>
      </c>
      <c r="M205" s="77">
        <v>50</v>
      </c>
      <c r="N205" s="78" t="s">
        <v>1203</v>
      </c>
      <c r="O205" s="72" t="s">
        <v>1204</v>
      </c>
      <c r="P205" s="72" t="s">
        <v>1205</v>
      </c>
      <c r="Q205" s="79" t="s">
        <v>1206</v>
      </c>
      <c r="R205" s="80" t="s">
        <v>41</v>
      </c>
      <c r="S205" s="81" t="s">
        <v>163</v>
      </c>
      <c r="T205" s="81" t="s">
        <v>163</v>
      </c>
      <c r="U205" s="81" t="s">
        <v>1207</v>
      </c>
      <c r="V205" s="81" t="s">
        <v>585</v>
      </c>
      <c r="W205" s="82">
        <v>1</v>
      </c>
      <c r="X205" s="82" t="s">
        <v>631</v>
      </c>
      <c r="Y205" s="83" t="s">
        <v>1200</v>
      </c>
      <c r="Z205" s="83" t="s">
        <v>1201</v>
      </c>
    </row>
    <row r="206" spans="1:26" ht="135" customHeight="1">
      <c r="A206" s="71" t="s">
        <v>1198</v>
      </c>
      <c r="B206" s="72" t="s">
        <v>1208</v>
      </c>
      <c r="C206" s="72" t="s">
        <v>86</v>
      </c>
      <c r="D206" s="72" t="s">
        <v>1209</v>
      </c>
      <c r="E206" s="72" t="s">
        <v>1210</v>
      </c>
      <c r="F206" s="72" t="s">
        <v>1202</v>
      </c>
      <c r="G206" s="73">
        <v>6</v>
      </c>
      <c r="H206" s="74" t="s">
        <v>795</v>
      </c>
      <c r="I206" s="75" t="s">
        <v>113</v>
      </c>
      <c r="J206" s="75" t="s">
        <v>36</v>
      </c>
      <c r="K206" s="75" t="s">
        <v>36</v>
      </c>
      <c r="L206" s="76">
        <v>6000</v>
      </c>
      <c r="M206" s="77">
        <v>90</v>
      </c>
      <c r="N206" s="78" t="s">
        <v>1211</v>
      </c>
      <c r="O206" s="72" t="s">
        <v>1212</v>
      </c>
      <c r="P206" s="72" t="s">
        <v>1205</v>
      </c>
      <c r="Q206" s="79" t="s">
        <v>1206</v>
      </c>
      <c r="R206" s="80" t="s">
        <v>41</v>
      </c>
      <c r="S206" s="81" t="s">
        <v>163</v>
      </c>
      <c r="T206" s="81" t="s">
        <v>163</v>
      </c>
      <c r="U206" s="81" t="s">
        <v>1207</v>
      </c>
      <c r="V206" s="81" t="s">
        <v>585</v>
      </c>
      <c r="W206" s="82">
        <v>1</v>
      </c>
      <c r="X206" s="82" t="s">
        <v>631</v>
      </c>
      <c r="Y206" s="83" t="s">
        <v>1209</v>
      </c>
      <c r="Z206" s="83" t="s">
        <v>1210</v>
      </c>
    </row>
    <row r="207" spans="1:26" ht="180" customHeight="1">
      <c r="A207" s="71" t="s">
        <v>1198</v>
      </c>
      <c r="B207" s="72" t="s">
        <v>1213</v>
      </c>
      <c r="C207" s="72" t="s">
        <v>110</v>
      </c>
      <c r="D207" s="72" t="s">
        <v>1214</v>
      </c>
      <c r="E207" s="72" t="s">
        <v>1215</v>
      </c>
      <c r="F207" s="72" t="s">
        <v>1202</v>
      </c>
      <c r="G207" s="73">
        <v>6</v>
      </c>
      <c r="H207" s="74" t="s">
        <v>795</v>
      </c>
      <c r="I207" s="75" t="s">
        <v>996</v>
      </c>
      <c r="J207" s="75" t="s">
        <v>36</v>
      </c>
      <c r="K207" s="75" t="s">
        <v>36</v>
      </c>
      <c r="L207" s="76">
        <v>6000</v>
      </c>
      <c r="M207" s="77">
        <v>40</v>
      </c>
      <c r="N207" s="78" t="s">
        <v>1211</v>
      </c>
      <c r="O207" s="72" t="s">
        <v>1216</v>
      </c>
      <c r="P207" s="72" t="s">
        <v>1205</v>
      </c>
      <c r="Q207" s="79" t="s">
        <v>1206</v>
      </c>
      <c r="R207" s="80" t="s">
        <v>41</v>
      </c>
      <c r="S207" s="81" t="s">
        <v>163</v>
      </c>
      <c r="T207" s="81" t="s">
        <v>163</v>
      </c>
      <c r="U207" s="81" t="s">
        <v>1207</v>
      </c>
      <c r="V207" s="81" t="s">
        <v>585</v>
      </c>
      <c r="W207" s="82">
        <v>1</v>
      </c>
      <c r="X207" s="82" t="s">
        <v>631</v>
      </c>
      <c r="Y207" s="83" t="s">
        <v>1214</v>
      </c>
      <c r="Z207" s="83" t="s">
        <v>1215</v>
      </c>
    </row>
    <row r="208" spans="1:26" ht="165" customHeight="1">
      <c r="A208" s="71" t="s">
        <v>1198</v>
      </c>
      <c r="B208" s="72" t="s">
        <v>1217</v>
      </c>
      <c r="C208" s="72" t="s">
        <v>151</v>
      </c>
      <c r="D208" s="72" t="s">
        <v>1218</v>
      </c>
      <c r="E208" s="72" t="s">
        <v>1219</v>
      </c>
      <c r="F208" s="72" t="s">
        <v>1202</v>
      </c>
      <c r="G208" s="73">
        <v>6</v>
      </c>
      <c r="H208" s="74" t="s">
        <v>795</v>
      </c>
      <c r="I208" s="75" t="s">
        <v>636</v>
      </c>
      <c r="J208" s="75" t="s">
        <v>36</v>
      </c>
      <c r="K208" s="75" t="s">
        <v>36</v>
      </c>
      <c r="L208" s="76">
        <v>6000</v>
      </c>
      <c r="M208" s="77">
        <v>70</v>
      </c>
      <c r="N208" s="78" t="s">
        <v>1211</v>
      </c>
      <c r="O208" s="72" t="s">
        <v>1220</v>
      </c>
      <c r="P208" s="72" t="s">
        <v>1205</v>
      </c>
      <c r="Q208" s="79" t="s">
        <v>1206</v>
      </c>
      <c r="R208" s="80" t="s">
        <v>41</v>
      </c>
      <c r="S208" s="81" t="s">
        <v>163</v>
      </c>
      <c r="T208" s="81" t="s">
        <v>163</v>
      </c>
      <c r="U208" s="81" t="s">
        <v>1207</v>
      </c>
      <c r="V208" s="81" t="s">
        <v>585</v>
      </c>
      <c r="W208" s="82">
        <v>1</v>
      </c>
      <c r="X208" s="82" t="s">
        <v>631</v>
      </c>
      <c r="Y208" s="83" t="s">
        <v>1218</v>
      </c>
      <c r="Z208" s="83" t="s">
        <v>1219</v>
      </c>
    </row>
    <row r="209" spans="1:26" ht="150" customHeight="1">
      <c r="A209" s="71" t="s">
        <v>1198</v>
      </c>
      <c r="B209" s="72" t="s">
        <v>1221</v>
      </c>
      <c r="C209" s="72" t="s">
        <v>110</v>
      </c>
      <c r="D209" s="72" t="s">
        <v>1222</v>
      </c>
      <c r="E209" s="72" t="s">
        <v>1223</v>
      </c>
      <c r="F209" s="72" t="s">
        <v>1202</v>
      </c>
      <c r="G209" s="73">
        <v>6</v>
      </c>
      <c r="H209" s="74" t="s">
        <v>795</v>
      </c>
      <c r="I209" s="75" t="s">
        <v>113</v>
      </c>
      <c r="J209" s="75" t="s">
        <v>114</v>
      </c>
      <c r="K209" s="75" t="s">
        <v>36</v>
      </c>
      <c r="L209" s="76">
        <v>6000</v>
      </c>
      <c r="M209" s="77">
        <v>30</v>
      </c>
      <c r="N209" s="78" t="s">
        <v>1211</v>
      </c>
      <c r="O209" s="72" t="s">
        <v>1224</v>
      </c>
      <c r="P209" s="72" t="s">
        <v>1205</v>
      </c>
      <c r="Q209" s="79" t="s">
        <v>1206</v>
      </c>
      <c r="R209" s="80" t="s">
        <v>41</v>
      </c>
      <c r="S209" s="81" t="s">
        <v>163</v>
      </c>
      <c r="T209" s="81" t="s">
        <v>163</v>
      </c>
      <c r="U209" s="81" t="s">
        <v>1207</v>
      </c>
      <c r="V209" s="81" t="s">
        <v>585</v>
      </c>
      <c r="W209" s="82">
        <v>1</v>
      </c>
      <c r="X209" s="82" t="s">
        <v>631</v>
      </c>
      <c r="Y209" s="83" t="s">
        <v>1222</v>
      </c>
      <c r="Z209" s="83" t="s">
        <v>1223</v>
      </c>
    </row>
    <row r="210" spans="1:26" ht="150" customHeight="1">
      <c r="A210" s="71" t="s">
        <v>1198</v>
      </c>
      <c r="B210" s="72" t="s">
        <v>1225</v>
      </c>
      <c r="C210" s="72" t="s">
        <v>60</v>
      </c>
      <c r="D210" s="72" t="s">
        <v>1226</v>
      </c>
      <c r="E210" s="72" t="s">
        <v>1227</v>
      </c>
      <c r="F210" s="72" t="s">
        <v>1228</v>
      </c>
      <c r="G210" s="73">
        <v>6</v>
      </c>
      <c r="H210" s="74" t="s">
        <v>287</v>
      </c>
      <c r="I210" s="75" t="s">
        <v>77</v>
      </c>
      <c r="J210" s="75" t="s">
        <v>36</v>
      </c>
      <c r="K210" s="75" t="s">
        <v>36</v>
      </c>
      <c r="L210" s="76">
        <v>6000</v>
      </c>
      <c r="M210" s="77">
        <v>40</v>
      </c>
      <c r="N210" s="78" t="s">
        <v>1211</v>
      </c>
      <c r="O210" s="72" t="s">
        <v>1229</v>
      </c>
      <c r="P210" s="72" t="s">
        <v>1205</v>
      </c>
      <c r="Q210" s="79" t="s">
        <v>1206</v>
      </c>
      <c r="R210" s="80" t="s">
        <v>41</v>
      </c>
      <c r="S210" s="81" t="s">
        <v>390</v>
      </c>
      <c r="T210" s="81" t="s">
        <v>163</v>
      </c>
      <c r="U210" s="81" t="s">
        <v>1207</v>
      </c>
      <c r="V210" s="81" t="s">
        <v>585</v>
      </c>
      <c r="W210" s="82">
        <v>1</v>
      </c>
      <c r="X210" s="82" t="s">
        <v>631</v>
      </c>
      <c r="Y210" s="83" t="s">
        <v>1226</v>
      </c>
      <c r="Z210" s="83" t="s">
        <v>1227</v>
      </c>
    </row>
    <row r="211" spans="1:26" ht="240" customHeight="1">
      <c r="A211" s="71" t="s">
        <v>1198</v>
      </c>
      <c r="B211" s="72" t="s">
        <v>1230</v>
      </c>
      <c r="C211" s="72" t="s">
        <v>290</v>
      </c>
      <c r="D211" s="72" t="s">
        <v>1231</v>
      </c>
      <c r="E211" s="72" t="s">
        <v>1232</v>
      </c>
      <c r="F211" s="72" t="s">
        <v>1228</v>
      </c>
      <c r="G211" s="73">
        <v>6</v>
      </c>
      <c r="H211" s="74" t="s">
        <v>287</v>
      </c>
      <c r="I211" s="75" t="s">
        <v>113</v>
      </c>
      <c r="J211" s="75" t="s">
        <v>36</v>
      </c>
      <c r="K211" s="75" t="s">
        <v>36</v>
      </c>
      <c r="L211" s="76">
        <v>6000</v>
      </c>
      <c r="M211" s="77">
        <v>40</v>
      </c>
      <c r="N211" s="78" t="s">
        <v>1211</v>
      </c>
      <c r="O211" s="72" t="s">
        <v>1233</v>
      </c>
      <c r="P211" s="72" t="s">
        <v>1205</v>
      </c>
      <c r="Q211" s="79" t="s">
        <v>1206</v>
      </c>
      <c r="R211" s="80" t="s">
        <v>41</v>
      </c>
      <c r="S211" s="81" t="s">
        <v>390</v>
      </c>
      <c r="T211" s="81" t="s">
        <v>163</v>
      </c>
      <c r="U211" s="81" t="s">
        <v>1207</v>
      </c>
      <c r="V211" s="81" t="s">
        <v>585</v>
      </c>
      <c r="W211" s="82">
        <v>1</v>
      </c>
      <c r="X211" s="82" t="s">
        <v>631</v>
      </c>
      <c r="Y211" s="83" t="s">
        <v>1231</v>
      </c>
      <c r="Z211" s="83" t="s">
        <v>1232</v>
      </c>
    </row>
    <row r="212" spans="1:26" ht="135" customHeight="1">
      <c r="A212" s="71" t="s">
        <v>1198</v>
      </c>
      <c r="B212" s="72" t="s">
        <v>1199</v>
      </c>
      <c r="C212" s="72" t="s">
        <v>99</v>
      </c>
      <c r="D212" s="72" t="s">
        <v>1200</v>
      </c>
      <c r="E212" s="72" t="s">
        <v>1201</v>
      </c>
      <c r="F212" s="72" t="s">
        <v>1228</v>
      </c>
      <c r="G212" s="73">
        <v>6</v>
      </c>
      <c r="H212" s="74" t="s">
        <v>287</v>
      </c>
      <c r="I212" s="75" t="s">
        <v>113</v>
      </c>
      <c r="J212" s="75" t="s">
        <v>36</v>
      </c>
      <c r="K212" s="75" t="s">
        <v>36</v>
      </c>
      <c r="L212" s="76">
        <v>6000</v>
      </c>
      <c r="M212" s="77">
        <v>50</v>
      </c>
      <c r="N212" s="78" t="s">
        <v>1203</v>
      </c>
      <c r="O212" s="72" t="s">
        <v>1234</v>
      </c>
      <c r="P212" s="72" t="s">
        <v>1205</v>
      </c>
      <c r="Q212" s="79" t="s">
        <v>1206</v>
      </c>
      <c r="R212" s="80" t="s">
        <v>41</v>
      </c>
      <c r="S212" s="81" t="s">
        <v>390</v>
      </c>
      <c r="T212" s="81" t="s">
        <v>163</v>
      </c>
      <c r="U212" s="81" t="s">
        <v>1207</v>
      </c>
      <c r="V212" s="81" t="s">
        <v>585</v>
      </c>
      <c r="W212" s="82">
        <v>1</v>
      </c>
      <c r="X212" s="82" t="s">
        <v>631</v>
      </c>
      <c r="Y212" s="83" t="s">
        <v>1200</v>
      </c>
      <c r="Z212" s="83" t="s">
        <v>1201</v>
      </c>
    </row>
    <row r="213" spans="1:26" ht="135" customHeight="1">
      <c r="A213" s="71" t="s">
        <v>1198</v>
      </c>
      <c r="B213" s="72" t="s">
        <v>1208</v>
      </c>
      <c r="C213" s="72" t="s">
        <v>86</v>
      </c>
      <c r="D213" s="72" t="s">
        <v>1209</v>
      </c>
      <c r="E213" s="72" t="s">
        <v>1210</v>
      </c>
      <c r="F213" s="72" t="s">
        <v>1228</v>
      </c>
      <c r="G213" s="73">
        <v>6</v>
      </c>
      <c r="H213" s="74" t="s">
        <v>287</v>
      </c>
      <c r="I213" s="75" t="s">
        <v>113</v>
      </c>
      <c r="J213" s="75" t="s">
        <v>36</v>
      </c>
      <c r="K213" s="75" t="s">
        <v>36</v>
      </c>
      <c r="L213" s="76">
        <v>6000</v>
      </c>
      <c r="M213" s="77">
        <v>90</v>
      </c>
      <c r="N213" s="78" t="s">
        <v>1211</v>
      </c>
      <c r="O213" s="72" t="s">
        <v>1235</v>
      </c>
      <c r="P213" s="72" t="s">
        <v>1205</v>
      </c>
      <c r="Q213" s="79" t="s">
        <v>1206</v>
      </c>
      <c r="R213" s="80" t="s">
        <v>41</v>
      </c>
      <c r="S213" s="81" t="s">
        <v>390</v>
      </c>
      <c r="T213" s="81" t="s">
        <v>163</v>
      </c>
      <c r="U213" s="81" t="s">
        <v>1207</v>
      </c>
      <c r="V213" s="81" t="s">
        <v>585</v>
      </c>
      <c r="W213" s="82">
        <v>1</v>
      </c>
      <c r="X213" s="82" t="s">
        <v>631</v>
      </c>
      <c r="Y213" s="83" t="s">
        <v>1209</v>
      </c>
      <c r="Z213" s="83" t="s">
        <v>1210</v>
      </c>
    </row>
    <row r="214" spans="1:26" ht="210" customHeight="1">
      <c r="A214" s="71" t="s">
        <v>1236</v>
      </c>
      <c r="B214" s="72" t="s">
        <v>1237</v>
      </c>
      <c r="C214" s="72" t="s">
        <v>156</v>
      </c>
      <c r="D214" s="72" t="s">
        <v>1238</v>
      </c>
      <c r="E214" s="72" t="s">
        <v>1239</v>
      </c>
      <c r="F214" s="72" t="s">
        <v>159</v>
      </c>
      <c r="G214" s="73">
        <v>6</v>
      </c>
      <c r="H214" s="74" t="s">
        <v>34</v>
      </c>
      <c r="I214" s="75" t="s">
        <v>466</v>
      </c>
      <c r="J214" s="75" t="s">
        <v>36</v>
      </c>
      <c r="K214" s="75" t="s">
        <v>36</v>
      </c>
      <c r="L214" s="76">
        <v>6000</v>
      </c>
      <c r="M214" s="77">
        <v>40</v>
      </c>
      <c r="N214" s="78" t="s">
        <v>1240</v>
      </c>
      <c r="O214" s="72" t="s">
        <v>1241</v>
      </c>
      <c r="P214" s="72" t="s">
        <v>1242</v>
      </c>
      <c r="Q214" s="79" t="s">
        <v>1243</v>
      </c>
      <c r="R214" s="80" t="s">
        <v>41</v>
      </c>
      <c r="S214" s="81" t="s">
        <v>163</v>
      </c>
      <c r="T214" s="81" t="s">
        <v>163</v>
      </c>
      <c r="U214" s="81" t="s">
        <v>1244</v>
      </c>
      <c r="V214" s="81" t="s">
        <v>585</v>
      </c>
      <c r="W214" s="82">
        <v>1</v>
      </c>
      <c r="X214" s="82" t="s">
        <v>342</v>
      </c>
      <c r="Y214" s="83" t="s">
        <v>1238</v>
      </c>
      <c r="Z214" s="83" t="s">
        <v>1239</v>
      </c>
    </row>
    <row r="215" spans="1:26" ht="285" customHeight="1">
      <c r="A215" s="35" t="s">
        <v>1245</v>
      </c>
      <c r="B215" s="25" t="s">
        <v>1246</v>
      </c>
      <c r="C215" s="25" t="s">
        <v>60</v>
      </c>
      <c r="D215" s="25" t="s">
        <v>1247</v>
      </c>
      <c r="E215" s="25" t="s">
        <v>1248</v>
      </c>
      <c r="F215" s="25" t="s">
        <v>1249</v>
      </c>
      <c r="G215" s="16">
        <v>6</v>
      </c>
      <c r="H215" s="31" t="s">
        <v>287</v>
      </c>
      <c r="I215" s="8" t="s">
        <v>102</v>
      </c>
      <c r="J215" s="8" t="s">
        <v>36</v>
      </c>
      <c r="K215" s="8" t="s">
        <v>36</v>
      </c>
      <c r="L215" s="17">
        <v>6000</v>
      </c>
      <c r="M215" s="26">
        <v>100</v>
      </c>
      <c r="N215" s="30" t="s">
        <v>1250</v>
      </c>
      <c r="O215" s="25" t="s">
        <v>1251</v>
      </c>
      <c r="P215" s="25" t="s">
        <v>1252</v>
      </c>
      <c r="Q215" s="53" t="s">
        <v>1253</v>
      </c>
      <c r="R215" s="52" t="s">
        <v>41</v>
      </c>
      <c r="S215" s="27" t="s">
        <v>163</v>
      </c>
      <c r="T215" s="27" t="s">
        <v>163</v>
      </c>
      <c r="U215" s="27" t="s">
        <v>1254</v>
      </c>
      <c r="V215" s="27" t="s">
        <v>585</v>
      </c>
      <c r="W215" s="28"/>
      <c r="X215" s="28" t="s">
        <v>342</v>
      </c>
      <c r="Y215" s="29" t="s">
        <v>1247</v>
      </c>
      <c r="Z215" s="29" t="s">
        <v>1248</v>
      </c>
    </row>
    <row r="216" spans="1:26" ht="255" customHeight="1">
      <c r="A216" s="35" t="s">
        <v>1245</v>
      </c>
      <c r="B216" s="25" t="s">
        <v>1255</v>
      </c>
      <c r="C216" s="25" t="s">
        <v>47</v>
      </c>
      <c r="D216" s="25" t="s">
        <v>1256</v>
      </c>
      <c r="E216" s="25" t="s">
        <v>1257</v>
      </c>
      <c r="F216" s="25" t="s">
        <v>1249</v>
      </c>
      <c r="G216" s="16">
        <v>6</v>
      </c>
      <c r="H216" s="31" t="s">
        <v>293</v>
      </c>
      <c r="I216" s="8" t="s">
        <v>250</v>
      </c>
      <c r="J216" s="8" t="s">
        <v>36</v>
      </c>
      <c r="K216" s="8" t="s">
        <v>36</v>
      </c>
      <c r="L216" s="17">
        <v>6000</v>
      </c>
      <c r="M216" s="26">
        <v>60</v>
      </c>
      <c r="N216" s="30" t="s">
        <v>1250</v>
      </c>
      <c r="O216" s="25" t="s">
        <v>1258</v>
      </c>
      <c r="P216" s="25" t="s">
        <v>1252</v>
      </c>
      <c r="Q216" s="53" t="s">
        <v>1253</v>
      </c>
      <c r="R216" s="52" t="s">
        <v>41</v>
      </c>
      <c r="S216" s="27" t="s">
        <v>163</v>
      </c>
      <c r="T216" s="27" t="s">
        <v>163</v>
      </c>
      <c r="U216" s="27" t="s">
        <v>1254</v>
      </c>
      <c r="V216" s="27" t="s">
        <v>585</v>
      </c>
      <c r="W216" s="28"/>
      <c r="X216" s="28" t="s">
        <v>342</v>
      </c>
      <c r="Y216" s="29" t="s">
        <v>1256</v>
      </c>
      <c r="Z216" s="29" t="s">
        <v>1257</v>
      </c>
    </row>
    <row r="217" spans="1:26" ht="210" customHeight="1">
      <c r="A217" s="35" t="s">
        <v>1245</v>
      </c>
      <c r="B217" s="25" t="s">
        <v>1259</v>
      </c>
      <c r="C217" s="25" t="s">
        <v>60</v>
      </c>
      <c r="D217" s="25" t="s">
        <v>1260</v>
      </c>
      <c r="E217" s="25" t="s">
        <v>1261</v>
      </c>
      <c r="F217" s="25" t="s">
        <v>1249</v>
      </c>
      <c r="G217" s="16">
        <v>6</v>
      </c>
      <c r="H217" s="31" t="s">
        <v>500</v>
      </c>
      <c r="I217" s="8" t="s">
        <v>113</v>
      </c>
      <c r="J217" s="8" t="s">
        <v>36</v>
      </c>
      <c r="K217" s="8" t="s">
        <v>36</v>
      </c>
      <c r="L217" s="17">
        <v>6000</v>
      </c>
      <c r="M217" s="26">
        <v>50</v>
      </c>
      <c r="N217" s="30" t="s">
        <v>1250</v>
      </c>
      <c r="O217" s="25" t="s">
        <v>1262</v>
      </c>
      <c r="P217" s="25" t="s">
        <v>1252</v>
      </c>
      <c r="Q217" s="53" t="s">
        <v>1253</v>
      </c>
      <c r="R217" s="52" t="s">
        <v>41</v>
      </c>
      <c r="S217" s="27" t="s">
        <v>163</v>
      </c>
      <c r="T217" s="27" t="s">
        <v>163</v>
      </c>
      <c r="U217" s="27" t="s">
        <v>1254</v>
      </c>
      <c r="V217" s="27" t="s">
        <v>585</v>
      </c>
      <c r="W217" s="28"/>
      <c r="X217" s="28" t="s">
        <v>342</v>
      </c>
      <c r="Y217" s="29" t="s">
        <v>1260</v>
      </c>
      <c r="Z217" s="29" t="s">
        <v>1261</v>
      </c>
    </row>
    <row r="218" spans="1:26" ht="240" customHeight="1">
      <c r="A218" s="35" t="s">
        <v>1245</v>
      </c>
      <c r="B218" s="25" t="s">
        <v>1263</v>
      </c>
      <c r="C218" s="25" t="s">
        <v>73</v>
      </c>
      <c r="D218" s="25" t="s">
        <v>1264</v>
      </c>
      <c r="E218" s="25" t="s">
        <v>1265</v>
      </c>
      <c r="F218" s="25" t="s">
        <v>1249</v>
      </c>
      <c r="G218" s="16">
        <v>6</v>
      </c>
      <c r="H218" s="31" t="s">
        <v>297</v>
      </c>
      <c r="I218" s="8" t="s">
        <v>113</v>
      </c>
      <c r="J218" s="8" t="s">
        <v>36</v>
      </c>
      <c r="K218" s="8" t="s">
        <v>36</v>
      </c>
      <c r="L218" s="17">
        <v>6000</v>
      </c>
      <c r="M218" s="26">
        <v>50</v>
      </c>
      <c r="N218" s="30" t="s">
        <v>1250</v>
      </c>
      <c r="O218" s="25" t="s">
        <v>1266</v>
      </c>
      <c r="P218" s="25" t="s">
        <v>1252</v>
      </c>
      <c r="Q218" s="53" t="s">
        <v>1253</v>
      </c>
      <c r="R218" s="52" t="s">
        <v>41</v>
      </c>
      <c r="S218" s="27" t="s">
        <v>163</v>
      </c>
      <c r="T218" s="27" t="s">
        <v>163</v>
      </c>
      <c r="U218" s="27" t="s">
        <v>1254</v>
      </c>
      <c r="V218" s="27" t="s">
        <v>585</v>
      </c>
      <c r="W218" s="28"/>
      <c r="X218" s="28" t="s">
        <v>342</v>
      </c>
      <c r="Y218" s="29" t="s">
        <v>1264</v>
      </c>
      <c r="Z218" s="29" t="s">
        <v>1265</v>
      </c>
    </row>
    <row r="219" spans="1:26" ht="120" customHeight="1">
      <c r="A219" s="35" t="s">
        <v>1245</v>
      </c>
      <c r="B219" s="25" t="s">
        <v>1267</v>
      </c>
      <c r="C219" s="25" t="s">
        <v>110</v>
      </c>
      <c r="D219" s="25" t="s">
        <v>1268</v>
      </c>
      <c r="E219" s="25" t="s">
        <v>1269</v>
      </c>
      <c r="F219" s="25" t="s">
        <v>1249</v>
      </c>
      <c r="G219" s="16">
        <v>6</v>
      </c>
      <c r="H219" s="31" t="s">
        <v>1270</v>
      </c>
      <c r="I219" s="8" t="s">
        <v>466</v>
      </c>
      <c r="J219" s="8" t="s">
        <v>1271</v>
      </c>
      <c r="K219" s="8" t="s">
        <v>36</v>
      </c>
      <c r="L219" s="17">
        <v>6000</v>
      </c>
      <c r="M219" s="26">
        <v>28</v>
      </c>
      <c r="N219" s="30" t="s">
        <v>1250</v>
      </c>
      <c r="O219" s="25" t="s">
        <v>1272</v>
      </c>
      <c r="P219" s="25" t="s">
        <v>1252</v>
      </c>
      <c r="Q219" s="53" t="s">
        <v>1253</v>
      </c>
      <c r="R219" s="52" t="s">
        <v>41</v>
      </c>
      <c r="S219" s="27" t="s">
        <v>163</v>
      </c>
      <c r="T219" s="27" t="s">
        <v>163</v>
      </c>
      <c r="U219" s="27" t="s">
        <v>1254</v>
      </c>
      <c r="V219" s="27" t="s">
        <v>585</v>
      </c>
      <c r="W219" s="28"/>
      <c r="X219" s="28" t="s">
        <v>342</v>
      </c>
      <c r="Y219" s="29" t="s">
        <v>1268</v>
      </c>
      <c r="Z219" s="29" t="s">
        <v>1269</v>
      </c>
    </row>
    <row r="220" spans="1:26" ht="195" customHeight="1">
      <c r="A220" s="35" t="s">
        <v>1245</v>
      </c>
      <c r="B220" s="25" t="s">
        <v>1273</v>
      </c>
      <c r="C220" s="25" t="s">
        <v>80</v>
      </c>
      <c r="D220" s="25" t="s">
        <v>1274</v>
      </c>
      <c r="E220" s="25" t="s">
        <v>1275</v>
      </c>
      <c r="F220" s="25" t="s">
        <v>1249</v>
      </c>
      <c r="G220" s="16">
        <v>6</v>
      </c>
      <c r="H220" s="31" t="s">
        <v>293</v>
      </c>
      <c r="I220" s="8" t="s">
        <v>113</v>
      </c>
      <c r="J220" s="8" t="s">
        <v>36</v>
      </c>
      <c r="K220" s="8" t="s">
        <v>36</v>
      </c>
      <c r="L220" s="17">
        <v>6000</v>
      </c>
      <c r="M220" s="26">
        <v>35</v>
      </c>
      <c r="N220" s="30" t="s">
        <v>1276</v>
      </c>
      <c r="O220" s="25" t="s">
        <v>1277</v>
      </c>
      <c r="P220" s="25" t="s">
        <v>1252</v>
      </c>
      <c r="Q220" s="53" t="s">
        <v>1253</v>
      </c>
      <c r="R220" s="52" t="s">
        <v>41</v>
      </c>
      <c r="S220" s="27" t="s">
        <v>163</v>
      </c>
      <c r="T220" s="27" t="s">
        <v>163</v>
      </c>
      <c r="U220" s="27" t="s">
        <v>1254</v>
      </c>
      <c r="V220" s="27" t="s">
        <v>585</v>
      </c>
      <c r="W220" s="28"/>
      <c r="X220" s="28" t="s">
        <v>620</v>
      </c>
      <c r="Y220" s="29" t="s">
        <v>1274</v>
      </c>
      <c r="Z220" s="29" t="s">
        <v>1275</v>
      </c>
    </row>
    <row r="221" spans="1:26" ht="195" customHeight="1">
      <c r="A221" s="35" t="s">
        <v>1245</v>
      </c>
      <c r="B221" s="25" t="s">
        <v>1278</v>
      </c>
      <c r="C221" s="25" t="s">
        <v>80</v>
      </c>
      <c r="D221" s="25" t="s">
        <v>1279</v>
      </c>
      <c r="E221" s="25" t="s">
        <v>1280</v>
      </c>
      <c r="F221" s="25" t="s">
        <v>1249</v>
      </c>
      <c r="G221" s="16">
        <v>6</v>
      </c>
      <c r="H221" s="31" t="s">
        <v>579</v>
      </c>
      <c r="I221" s="8" t="s">
        <v>113</v>
      </c>
      <c r="J221" s="8" t="s">
        <v>36</v>
      </c>
      <c r="K221" s="8" t="s">
        <v>36</v>
      </c>
      <c r="L221" s="17">
        <v>6000</v>
      </c>
      <c r="M221" s="26">
        <v>35</v>
      </c>
      <c r="N221" s="30" t="s">
        <v>1276</v>
      </c>
      <c r="O221" s="25" t="s">
        <v>1281</v>
      </c>
      <c r="P221" s="25" t="s">
        <v>1252</v>
      </c>
      <c r="Q221" s="53" t="s">
        <v>1253</v>
      </c>
      <c r="R221" s="52" t="s">
        <v>41</v>
      </c>
      <c r="S221" s="27" t="s">
        <v>163</v>
      </c>
      <c r="T221" s="27" t="s">
        <v>163</v>
      </c>
      <c r="U221" s="27" t="s">
        <v>1254</v>
      </c>
      <c r="V221" s="27" t="s">
        <v>585</v>
      </c>
      <c r="W221" s="28"/>
      <c r="X221" s="28" t="s">
        <v>620</v>
      </c>
      <c r="Y221" s="29" t="s">
        <v>1279</v>
      </c>
      <c r="Z221" s="29" t="s">
        <v>1280</v>
      </c>
    </row>
    <row r="222" spans="1:26" ht="150" customHeight="1">
      <c r="A222" s="35" t="s">
        <v>1245</v>
      </c>
      <c r="B222" s="25" t="s">
        <v>1282</v>
      </c>
      <c r="C222" s="25" t="s">
        <v>99</v>
      </c>
      <c r="D222" s="25" t="s">
        <v>1283</v>
      </c>
      <c r="E222" s="25" t="s">
        <v>1284</v>
      </c>
      <c r="F222" s="25" t="s">
        <v>1249</v>
      </c>
      <c r="G222" s="16">
        <v>6</v>
      </c>
      <c r="H222" s="31" t="s">
        <v>297</v>
      </c>
      <c r="I222" s="8" t="s">
        <v>89</v>
      </c>
      <c r="J222" s="8" t="s">
        <v>36</v>
      </c>
      <c r="K222" s="8" t="s">
        <v>36</v>
      </c>
      <c r="L222" s="17">
        <v>6000</v>
      </c>
      <c r="M222" s="26">
        <v>50</v>
      </c>
      <c r="N222" s="30" t="s">
        <v>1276</v>
      </c>
      <c r="O222" s="25" t="s">
        <v>1285</v>
      </c>
      <c r="P222" s="25" t="s">
        <v>1252</v>
      </c>
      <c r="Q222" s="53" t="s">
        <v>1253</v>
      </c>
      <c r="R222" s="52" t="s">
        <v>41</v>
      </c>
      <c r="S222" s="27" t="s">
        <v>163</v>
      </c>
      <c r="T222" s="27" t="s">
        <v>163</v>
      </c>
      <c r="U222" s="27" t="s">
        <v>1254</v>
      </c>
      <c r="V222" s="27" t="s">
        <v>585</v>
      </c>
      <c r="W222" s="28"/>
      <c r="X222" s="28" t="s">
        <v>620</v>
      </c>
      <c r="Y222" s="29" t="s">
        <v>1283</v>
      </c>
      <c r="Z222" s="29" t="s">
        <v>1284</v>
      </c>
    </row>
    <row r="223" spans="1:26" ht="180" customHeight="1">
      <c r="A223" s="35" t="s">
        <v>1245</v>
      </c>
      <c r="B223" s="25" t="s">
        <v>1286</v>
      </c>
      <c r="C223" s="25" t="s">
        <v>60</v>
      </c>
      <c r="D223" s="25" t="s">
        <v>1287</v>
      </c>
      <c r="E223" s="25" t="s">
        <v>1288</v>
      </c>
      <c r="F223" s="25" t="s">
        <v>1249</v>
      </c>
      <c r="G223" s="16">
        <v>6</v>
      </c>
      <c r="H223" s="31" t="s">
        <v>1044</v>
      </c>
      <c r="I223" s="8" t="s">
        <v>113</v>
      </c>
      <c r="J223" s="8" t="s">
        <v>36</v>
      </c>
      <c r="K223" s="8" t="s">
        <v>36</v>
      </c>
      <c r="L223" s="17">
        <v>6000</v>
      </c>
      <c r="M223" s="26">
        <v>35</v>
      </c>
      <c r="N223" s="30" t="s">
        <v>1276</v>
      </c>
      <c r="O223" s="25" t="s">
        <v>1289</v>
      </c>
      <c r="P223" s="25" t="s">
        <v>1252</v>
      </c>
      <c r="Q223" s="53" t="s">
        <v>1253</v>
      </c>
      <c r="R223" s="52" t="s">
        <v>41</v>
      </c>
      <c r="S223" s="27" t="s">
        <v>163</v>
      </c>
      <c r="T223" s="27" t="s">
        <v>163</v>
      </c>
      <c r="U223" s="27" t="s">
        <v>1254</v>
      </c>
      <c r="V223" s="27" t="s">
        <v>585</v>
      </c>
      <c r="W223" s="28"/>
      <c r="X223" s="28" t="s">
        <v>620</v>
      </c>
      <c r="Y223" s="29" t="s">
        <v>1287</v>
      </c>
      <c r="Z223" s="29" t="s">
        <v>1288</v>
      </c>
    </row>
    <row r="224" spans="1:26" ht="180" customHeight="1">
      <c r="A224" s="35" t="s">
        <v>1245</v>
      </c>
      <c r="B224" s="25" t="s">
        <v>1286</v>
      </c>
      <c r="C224" s="25" t="s">
        <v>60</v>
      </c>
      <c r="D224" s="25" t="s">
        <v>1287</v>
      </c>
      <c r="E224" s="25" t="s">
        <v>1288</v>
      </c>
      <c r="F224" s="25" t="s">
        <v>1249</v>
      </c>
      <c r="G224" s="16">
        <v>6</v>
      </c>
      <c r="H224" s="31" t="s">
        <v>1290</v>
      </c>
      <c r="I224" s="8" t="s">
        <v>113</v>
      </c>
      <c r="J224" s="8" t="s">
        <v>36</v>
      </c>
      <c r="K224" s="8" t="s">
        <v>36</v>
      </c>
      <c r="L224" s="17">
        <v>6000</v>
      </c>
      <c r="M224" s="26">
        <v>35</v>
      </c>
      <c r="N224" s="30" t="s">
        <v>1291</v>
      </c>
      <c r="O224" s="25" t="s">
        <v>1292</v>
      </c>
      <c r="P224" s="25" t="s">
        <v>1252</v>
      </c>
      <c r="Q224" s="53" t="s">
        <v>1253</v>
      </c>
      <c r="R224" s="52" t="s">
        <v>41</v>
      </c>
      <c r="S224" s="27" t="s">
        <v>163</v>
      </c>
      <c r="T224" s="27" t="s">
        <v>163</v>
      </c>
      <c r="U224" s="27" t="s">
        <v>1254</v>
      </c>
      <c r="V224" s="27" t="s">
        <v>585</v>
      </c>
      <c r="W224" s="28"/>
      <c r="X224" s="28" t="s">
        <v>620</v>
      </c>
      <c r="Y224" s="29" t="s">
        <v>1287</v>
      </c>
      <c r="Z224" s="29" t="s">
        <v>1288</v>
      </c>
    </row>
    <row r="225" spans="1:26" ht="255" customHeight="1">
      <c r="A225" s="35" t="s">
        <v>1245</v>
      </c>
      <c r="B225" s="25" t="s">
        <v>1293</v>
      </c>
      <c r="C225" s="25" t="s">
        <v>80</v>
      </c>
      <c r="D225" s="25" t="s">
        <v>1294</v>
      </c>
      <c r="E225" s="25" t="s">
        <v>1280</v>
      </c>
      <c r="F225" s="25" t="s">
        <v>1249</v>
      </c>
      <c r="G225" s="16">
        <v>6</v>
      </c>
      <c r="H225" s="31" t="s">
        <v>1290</v>
      </c>
      <c r="I225" s="8" t="s">
        <v>996</v>
      </c>
      <c r="J225" s="8" t="s">
        <v>36</v>
      </c>
      <c r="K225" s="8" t="s">
        <v>36</v>
      </c>
      <c r="L225" s="17">
        <v>6000</v>
      </c>
      <c r="M225" s="26">
        <v>35</v>
      </c>
      <c r="N225" s="30" t="s">
        <v>1291</v>
      </c>
      <c r="O225" s="25" t="s">
        <v>1295</v>
      </c>
      <c r="P225" s="25" t="s">
        <v>1252</v>
      </c>
      <c r="Q225" s="53" t="s">
        <v>1253</v>
      </c>
      <c r="R225" s="52" t="s">
        <v>41</v>
      </c>
      <c r="S225" s="27" t="s">
        <v>163</v>
      </c>
      <c r="T225" s="27" t="s">
        <v>163</v>
      </c>
      <c r="U225" s="27" t="s">
        <v>1254</v>
      </c>
      <c r="V225" s="27" t="s">
        <v>585</v>
      </c>
      <c r="W225" s="28"/>
      <c r="X225" s="28" t="s">
        <v>620</v>
      </c>
      <c r="Y225" s="29" t="s">
        <v>1294</v>
      </c>
      <c r="Z225" s="29" t="s">
        <v>1280</v>
      </c>
    </row>
    <row r="226" spans="1:26" ht="150" customHeight="1">
      <c r="A226" s="35" t="s">
        <v>1296</v>
      </c>
      <c r="B226" s="25" t="s">
        <v>1297</v>
      </c>
      <c r="C226" s="25" t="s">
        <v>188</v>
      </c>
      <c r="D226" s="25" t="s">
        <v>1298</v>
      </c>
      <c r="E226" s="25" t="s">
        <v>1299</v>
      </c>
      <c r="F226" s="25" t="s">
        <v>556</v>
      </c>
      <c r="G226" s="16">
        <v>6</v>
      </c>
      <c r="H226" s="31" t="s">
        <v>567</v>
      </c>
      <c r="I226" s="8" t="s">
        <v>113</v>
      </c>
      <c r="J226" s="8" t="s">
        <v>36</v>
      </c>
      <c r="K226" s="8" t="s">
        <v>1300</v>
      </c>
      <c r="L226" s="17">
        <v>6000</v>
      </c>
      <c r="M226" s="26">
        <v>50</v>
      </c>
      <c r="N226" s="30" t="s">
        <v>423</v>
      </c>
      <c r="O226" s="25" t="s">
        <v>1301</v>
      </c>
      <c r="P226" s="25" t="s">
        <v>1302</v>
      </c>
      <c r="Q226" s="53" t="s">
        <v>1303</v>
      </c>
      <c r="R226" s="52" t="s">
        <v>41</v>
      </c>
      <c r="S226" s="27" t="s">
        <v>163</v>
      </c>
      <c r="T226" s="27" t="s">
        <v>163</v>
      </c>
      <c r="U226" s="27" t="s">
        <v>1304</v>
      </c>
      <c r="V226" s="27" t="s">
        <v>585</v>
      </c>
      <c r="W226" s="28"/>
      <c r="X226" s="28" t="s">
        <v>45</v>
      </c>
      <c r="Y226" s="29" t="s">
        <v>1298</v>
      </c>
      <c r="Z226" s="29" t="s">
        <v>1299</v>
      </c>
    </row>
    <row r="227" spans="1:26" ht="120" customHeight="1">
      <c r="A227" s="35" t="s">
        <v>1305</v>
      </c>
      <c r="B227" s="25" t="s">
        <v>1306</v>
      </c>
      <c r="C227" s="25" t="s">
        <v>449</v>
      </c>
      <c r="D227" s="25" t="s">
        <v>1307</v>
      </c>
      <c r="E227" s="25" t="s">
        <v>1308</v>
      </c>
      <c r="F227" s="25" t="s">
        <v>1202</v>
      </c>
      <c r="G227" s="16">
        <v>6</v>
      </c>
      <c r="H227" s="31" t="s">
        <v>34</v>
      </c>
      <c r="I227" s="8" t="s">
        <v>102</v>
      </c>
      <c r="J227" s="8" t="s">
        <v>36</v>
      </c>
      <c r="K227" s="8" t="s">
        <v>36</v>
      </c>
      <c r="L227" s="17">
        <v>6000</v>
      </c>
      <c r="M227" s="26">
        <v>70</v>
      </c>
      <c r="N227" s="30" t="s">
        <v>840</v>
      </c>
      <c r="O227" s="25" t="s">
        <v>1309</v>
      </c>
      <c r="P227" s="25" t="s">
        <v>1310</v>
      </c>
      <c r="Q227" s="53" t="s">
        <v>1311</v>
      </c>
      <c r="R227" s="52" t="s">
        <v>41</v>
      </c>
      <c r="S227" s="27" t="s">
        <v>163</v>
      </c>
      <c r="T227" s="27" t="s">
        <v>163</v>
      </c>
      <c r="U227" s="27" t="s">
        <v>1312</v>
      </c>
      <c r="V227" s="27" t="s">
        <v>585</v>
      </c>
      <c r="W227" s="28"/>
      <c r="X227" s="28" t="s">
        <v>342</v>
      </c>
      <c r="Y227" s="29" t="s">
        <v>1307</v>
      </c>
      <c r="Z227" s="29" t="s">
        <v>1308</v>
      </c>
    </row>
    <row r="228" spans="1:26" ht="180" customHeight="1">
      <c r="A228" s="35" t="s">
        <v>1305</v>
      </c>
      <c r="B228" s="25" t="s">
        <v>593</v>
      </c>
      <c r="C228" s="25" t="s">
        <v>68</v>
      </c>
      <c r="D228" s="25" t="s">
        <v>1313</v>
      </c>
      <c r="E228" s="25" t="s">
        <v>1314</v>
      </c>
      <c r="F228" s="25" t="s">
        <v>1202</v>
      </c>
      <c r="G228" s="16">
        <v>6</v>
      </c>
      <c r="H228" s="31" t="s">
        <v>34</v>
      </c>
      <c r="I228" s="8" t="s">
        <v>113</v>
      </c>
      <c r="J228" s="8" t="s">
        <v>36</v>
      </c>
      <c r="K228" s="8" t="s">
        <v>36</v>
      </c>
      <c r="L228" s="17">
        <v>6000</v>
      </c>
      <c r="M228" s="26">
        <v>50</v>
      </c>
      <c r="N228" s="30" t="s">
        <v>840</v>
      </c>
      <c r="O228" s="25" t="s">
        <v>1315</v>
      </c>
      <c r="P228" s="25" t="s">
        <v>1310</v>
      </c>
      <c r="Q228" s="53" t="s">
        <v>1311</v>
      </c>
      <c r="R228" s="52" t="s">
        <v>41</v>
      </c>
      <c r="S228" s="27" t="s">
        <v>163</v>
      </c>
      <c r="T228" s="27" t="s">
        <v>163</v>
      </c>
      <c r="U228" s="27" t="s">
        <v>1312</v>
      </c>
      <c r="V228" s="27" t="s">
        <v>585</v>
      </c>
      <c r="W228" s="28"/>
      <c r="X228" s="28" t="s">
        <v>342</v>
      </c>
      <c r="Y228" s="29" t="s">
        <v>1313</v>
      </c>
      <c r="Z228" s="29" t="s">
        <v>1314</v>
      </c>
    </row>
    <row r="229" spans="1:26" ht="135" customHeight="1">
      <c r="A229" s="35" t="s">
        <v>1305</v>
      </c>
      <c r="B229" s="25" t="s">
        <v>1316</v>
      </c>
      <c r="C229" s="25" t="s">
        <v>156</v>
      </c>
      <c r="D229" s="25" t="s">
        <v>1317</v>
      </c>
      <c r="E229" s="25" t="s">
        <v>1318</v>
      </c>
      <c r="F229" s="25" t="s">
        <v>1202</v>
      </c>
      <c r="G229" s="16">
        <v>6</v>
      </c>
      <c r="H229" s="31" t="s">
        <v>34</v>
      </c>
      <c r="I229" s="8" t="s">
        <v>250</v>
      </c>
      <c r="J229" s="8" t="s">
        <v>1319</v>
      </c>
      <c r="K229" s="8" t="s">
        <v>36</v>
      </c>
      <c r="L229" s="17">
        <v>6000</v>
      </c>
      <c r="M229" s="26">
        <v>80</v>
      </c>
      <c r="N229" s="30" t="s">
        <v>840</v>
      </c>
      <c r="O229" s="25" t="s">
        <v>1320</v>
      </c>
      <c r="P229" s="25" t="s">
        <v>1310</v>
      </c>
      <c r="Q229" s="53" t="s">
        <v>1311</v>
      </c>
      <c r="R229" s="52" t="s">
        <v>41</v>
      </c>
      <c r="S229" s="27" t="s">
        <v>163</v>
      </c>
      <c r="T229" s="27" t="s">
        <v>163</v>
      </c>
      <c r="U229" s="27" t="s">
        <v>1312</v>
      </c>
      <c r="V229" s="27" t="s">
        <v>585</v>
      </c>
      <c r="W229" s="28"/>
      <c r="X229" s="28" t="s">
        <v>342</v>
      </c>
      <c r="Y229" s="29" t="s">
        <v>1317</v>
      </c>
      <c r="Z229" s="29" t="s">
        <v>1318</v>
      </c>
    </row>
    <row r="230" spans="1:26" ht="180" customHeight="1">
      <c r="A230" s="35" t="s">
        <v>1305</v>
      </c>
      <c r="B230" s="25" t="s">
        <v>1321</v>
      </c>
      <c r="C230" s="25" t="s">
        <v>151</v>
      </c>
      <c r="D230" s="25" t="s">
        <v>1322</v>
      </c>
      <c r="E230" s="25" t="s">
        <v>1323</v>
      </c>
      <c r="F230" s="25" t="s">
        <v>919</v>
      </c>
      <c r="G230" s="16">
        <v>6</v>
      </c>
      <c r="H230" s="31" t="s">
        <v>160</v>
      </c>
      <c r="I230" s="8" t="s">
        <v>1324</v>
      </c>
      <c r="J230" s="8" t="s">
        <v>36</v>
      </c>
      <c r="K230" s="8" t="s">
        <v>36</v>
      </c>
      <c r="L230" s="17">
        <v>6000</v>
      </c>
      <c r="M230" s="26">
        <v>50</v>
      </c>
      <c r="N230" s="30" t="s">
        <v>840</v>
      </c>
      <c r="O230" s="25" t="s">
        <v>1325</v>
      </c>
      <c r="P230" s="25" t="s">
        <v>1310</v>
      </c>
      <c r="Q230" s="53" t="s">
        <v>1311</v>
      </c>
      <c r="R230" s="52" t="s">
        <v>41</v>
      </c>
      <c r="S230" s="27" t="s">
        <v>390</v>
      </c>
      <c r="T230" s="27" t="s">
        <v>163</v>
      </c>
      <c r="U230" s="27" t="s">
        <v>1312</v>
      </c>
      <c r="V230" s="27" t="s">
        <v>585</v>
      </c>
      <c r="W230" s="28"/>
      <c r="X230" s="28" t="s">
        <v>342</v>
      </c>
      <c r="Y230" s="29" t="s">
        <v>1322</v>
      </c>
      <c r="Z230" s="29" t="s">
        <v>1323</v>
      </c>
    </row>
    <row r="231" spans="1:26" ht="180" customHeight="1">
      <c r="A231" s="35" t="s">
        <v>1326</v>
      </c>
      <c r="B231" s="25" t="s">
        <v>1327</v>
      </c>
      <c r="C231" s="25" t="s">
        <v>156</v>
      </c>
      <c r="D231" s="25" t="s">
        <v>1328</v>
      </c>
      <c r="E231" s="25" t="s">
        <v>1329</v>
      </c>
      <c r="F231" s="25" t="s">
        <v>1176</v>
      </c>
      <c r="G231" s="16">
        <v>6</v>
      </c>
      <c r="H231" s="31" t="s">
        <v>160</v>
      </c>
      <c r="I231" s="8" t="s">
        <v>466</v>
      </c>
      <c r="J231" s="8" t="s">
        <v>1330</v>
      </c>
      <c r="K231" s="8" t="s">
        <v>36</v>
      </c>
      <c r="L231" s="17">
        <v>6000</v>
      </c>
      <c r="M231" s="26">
        <v>60</v>
      </c>
      <c r="N231" s="30" t="s">
        <v>1331</v>
      </c>
      <c r="O231" s="25" t="s">
        <v>1332</v>
      </c>
      <c r="P231" s="25" t="s">
        <v>1333</v>
      </c>
      <c r="Q231" s="53" t="s">
        <v>1334</v>
      </c>
      <c r="R231" s="52" t="s">
        <v>41</v>
      </c>
      <c r="S231" s="27" t="s">
        <v>163</v>
      </c>
      <c r="T231" s="27" t="s">
        <v>163</v>
      </c>
      <c r="U231" s="27" t="s">
        <v>1335</v>
      </c>
      <c r="V231" s="27" t="s">
        <v>585</v>
      </c>
      <c r="W231" s="28"/>
      <c r="X231" s="28" t="s">
        <v>620</v>
      </c>
      <c r="Y231" s="29" t="s">
        <v>1328</v>
      </c>
      <c r="Z231" s="29" t="s">
        <v>1329</v>
      </c>
    </row>
    <row r="232" spans="1:26" ht="180" customHeight="1">
      <c r="A232" s="71" t="s">
        <v>1336</v>
      </c>
      <c r="B232" s="72" t="s">
        <v>1337</v>
      </c>
      <c r="C232" s="72" t="s">
        <v>290</v>
      </c>
      <c r="D232" s="72" t="s">
        <v>1338</v>
      </c>
      <c r="E232" s="72" t="s">
        <v>1339</v>
      </c>
      <c r="F232" s="72" t="s">
        <v>1340</v>
      </c>
      <c r="G232" s="73">
        <v>6</v>
      </c>
      <c r="H232" s="74" t="s">
        <v>795</v>
      </c>
      <c r="I232" s="75" t="s">
        <v>35</v>
      </c>
      <c r="J232" s="75" t="s">
        <v>1341</v>
      </c>
      <c r="K232" s="75" t="s">
        <v>36</v>
      </c>
      <c r="L232" s="76">
        <v>6000</v>
      </c>
      <c r="M232" s="77">
        <v>50</v>
      </c>
      <c r="N232" s="78" t="s">
        <v>1342</v>
      </c>
      <c r="O232" s="72" t="s">
        <v>1343</v>
      </c>
      <c r="P232" s="72" t="s">
        <v>1344</v>
      </c>
      <c r="Q232" s="79" t="s">
        <v>1345</v>
      </c>
      <c r="R232" s="80" t="s">
        <v>41</v>
      </c>
      <c r="S232" s="81" t="s">
        <v>340</v>
      </c>
      <c r="T232" s="81" t="s">
        <v>163</v>
      </c>
      <c r="U232" s="81" t="s">
        <v>1346</v>
      </c>
      <c r="V232" s="81" t="s">
        <v>585</v>
      </c>
      <c r="W232" s="82">
        <v>1</v>
      </c>
      <c r="X232" s="82" t="s">
        <v>620</v>
      </c>
      <c r="Y232" s="83" t="s">
        <v>1338</v>
      </c>
      <c r="Z232" s="83" t="s">
        <v>1339</v>
      </c>
    </row>
    <row r="233" spans="1:26" ht="195" customHeight="1">
      <c r="A233" s="71" t="s">
        <v>1336</v>
      </c>
      <c r="B233" s="72" t="s">
        <v>1347</v>
      </c>
      <c r="C233" s="72" t="s">
        <v>99</v>
      </c>
      <c r="D233" s="72" t="s">
        <v>1348</v>
      </c>
      <c r="E233" s="72" t="s">
        <v>1349</v>
      </c>
      <c r="F233" s="72" t="s">
        <v>1340</v>
      </c>
      <c r="G233" s="73">
        <v>6</v>
      </c>
      <c r="H233" s="74" t="s">
        <v>795</v>
      </c>
      <c r="I233" s="75" t="s">
        <v>35</v>
      </c>
      <c r="J233" s="75" t="s">
        <v>1350</v>
      </c>
      <c r="K233" s="75" t="s">
        <v>36</v>
      </c>
      <c r="L233" s="76">
        <v>6000</v>
      </c>
      <c r="M233" s="77">
        <v>50</v>
      </c>
      <c r="N233" s="78" t="s">
        <v>1342</v>
      </c>
      <c r="O233" s="72" t="s">
        <v>1351</v>
      </c>
      <c r="P233" s="72" t="s">
        <v>1344</v>
      </c>
      <c r="Q233" s="79" t="s">
        <v>1345</v>
      </c>
      <c r="R233" s="80" t="s">
        <v>41</v>
      </c>
      <c r="S233" s="81" t="s">
        <v>340</v>
      </c>
      <c r="T233" s="81" t="s">
        <v>163</v>
      </c>
      <c r="U233" s="81" t="s">
        <v>1346</v>
      </c>
      <c r="V233" s="81" t="s">
        <v>585</v>
      </c>
      <c r="W233" s="82">
        <v>1</v>
      </c>
      <c r="X233" s="82" t="s">
        <v>620</v>
      </c>
      <c r="Y233" s="83" t="s">
        <v>1348</v>
      </c>
      <c r="Z233" s="83" t="s">
        <v>1349</v>
      </c>
    </row>
    <row r="234" spans="1:26" ht="180" customHeight="1">
      <c r="A234" s="71" t="s">
        <v>1336</v>
      </c>
      <c r="B234" s="72" t="s">
        <v>1352</v>
      </c>
      <c r="C234" s="72" t="s">
        <v>30</v>
      </c>
      <c r="D234" s="72" t="s">
        <v>1353</v>
      </c>
      <c r="E234" s="72" t="s">
        <v>1354</v>
      </c>
      <c r="F234" s="72" t="s">
        <v>1340</v>
      </c>
      <c r="G234" s="73">
        <v>6</v>
      </c>
      <c r="H234" s="74" t="s">
        <v>795</v>
      </c>
      <c r="I234" s="75" t="s">
        <v>35</v>
      </c>
      <c r="J234" s="75" t="s">
        <v>1350</v>
      </c>
      <c r="K234" s="75" t="s">
        <v>36</v>
      </c>
      <c r="L234" s="76">
        <v>6000</v>
      </c>
      <c r="M234" s="77">
        <v>50</v>
      </c>
      <c r="N234" s="78" t="s">
        <v>1342</v>
      </c>
      <c r="O234" s="72" t="s">
        <v>1355</v>
      </c>
      <c r="P234" s="72" t="s">
        <v>1344</v>
      </c>
      <c r="Q234" s="79" t="s">
        <v>1345</v>
      </c>
      <c r="R234" s="80" t="s">
        <v>41</v>
      </c>
      <c r="S234" s="81" t="s">
        <v>340</v>
      </c>
      <c r="T234" s="81" t="s">
        <v>163</v>
      </c>
      <c r="U234" s="81" t="s">
        <v>1346</v>
      </c>
      <c r="V234" s="81" t="s">
        <v>585</v>
      </c>
      <c r="W234" s="82">
        <v>1</v>
      </c>
      <c r="X234" s="82" t="s">
        <v>620</v>
      </c>
      <c r="Y234" s="83" t="s">
        <v>1353</v>
      </c>
      <c r="Z234" s="83" t="s">
        <v>1354</v>
      </c>
    </row>
    <row r="235" spans="1:26" ht="105" customHeight="1">
      <c r="A235" s="71" t="s">
        <v>1336</v>
      </c>
      <c r="B235" s="72" t="s">
        <v>1356</v>
      </c>
      <c r="C235" s="72" t="s">
        <v>86</v>
      </c>
      <c r="D235" s="72" t="s">
        <v>1357</v>
      </c>
      <c r="E235" s="72" t="s">
        <v>1358</v>
      </c>
      <c r="F235" s="72" t="s">
        <v>1340</v>
      </c>
      <c r="G235" s="73">
        <v>6</v>
      </c>
      <c r="H235" s="74" t="s">
        <v>795</v>
      </c>
      <c r="I235" s="75" t="s">
        <v>250</v>
      </c>
      <c r="J235" s="75" t="s">
        <v>1319</v>
      </c>
      <c r="K235" s="75" t="s">
        <v>36</v>
      </c>
      <c r="L235" s="76">
        <v>6000</v>
      </c>
      <c r="M235" s="77">
        <v>50</v>
      </c>
      <c r="N235" s="78" t="s">
        <v>1342</v>
      </c>
      <c r="O235" s="72" t="s">
        <v>1359</v>
      </c>
      <c r="P235" s="72" t="s">
        <v>1344</v>
      </c>
      <c r="Q235" s="79" t="s">
        <v>1345</v>
      </c>
      <c r="R235" s="80" t="s">
        <v>41</v>
      </c>
      <c r="S235" s="81" t="s">
        <v>340</v>
      </c>
      <c r="T235" s="81" t="s">
        <v>163</v>
      </c>
      <c r="U235" s="81" t="s">
        <v>1346</v>
      </c>
      <c r="V235" s="81" t="s">
        <v>585</v>
      </c>
      <c r="W235" s="82">
        <v>1</v>
      </c>
      <c r="X235" s="82" t="s">
        <v>620</v>
      </c>
      <c r="Y235" s="83" t="s">
        <v>1357</v>
      </c>
      <c r="Z235" s="83" t="s">
        <v>1358</v>
      </c>
    </row>
    <row r="236" spans="1:26" ht="165" customHeight="1">
      <c r="A236" s="71" t="s">
        <v>1336</v>
      </c>
      <c r="B236" s="72" t="s">
        <v>1360</v>
      </c>
      <c r="C236" s="72" t="s">
        <v>290</v>
      </c>
      <c r="D236" s="72" t="s">
        <v>1361</v>
      </c>
      <c r="E236" s="72" t="s">
        <v>1362</v>
      </c>
      <c r="F236" s="72" t="s">
        <v>1363</v>
      </c>
      <c r="G236" s="73">
        <v>6</v>
      </c>
      <c r="H236" s="74" t="s">
        <v>579</v>
      </c>
      <c r="I236" s="75" t="s">
        <v>35</v>
      </c>
      <c r="J236" s="75" t="s">
        <v>1341</v>
      </c>
      <c r="K236" s="75" t="s">
        <v>36</v>
      </c>
      <c r="L236" s="76">
        <v>6000</v>
      </c>
      <c r="M236" s="77">
        <v>50</v>
      </c>
      <c r="N236" s="78" t="s">
        <v>1342</v>
      </c>
      <c r="O236" s="72" t="s">
        <v>1364</v>
      </c>
      <c r="P236" s="72" t="s">
        <v>1344</v>
      </c>
      <c r="Q236" s="79" t="s">
        <v>1345</v>
      </c>
      <c r="R236" s="80" t="s">
        <v>41</v>
      </c>
      <c r="S236" s="81" t="s">
        <v>163</v>
      </c>
      <c r="T236" s="81" t="s">
        <v>163</v>
      </c>
      <c r="U236" s="81" t="s">
        <v>1346</v>
      </c>
      <c r="V236" s="81" t="s">
        <v>585</v>
      </c>
      <c r="W236" s="82">
        <v>1</v>
      </c>
      <c r="X236" s="82" t="s">
        <v>620</v>
      </c>
      <c r="Y236" s="83" t="s">
        <v>1361</v>
      </c>
      <c r="Z236" s="83" t="s">
        <v>1362</v>
      </c>
    </row>
    <row r="237" spans="1:26" ht="135" customHeight="1">
      <c r="A237" s="71" t="s">
        <v>1336</v>
      </c>
      <c r="B237" s="72" t="s">
        <v>1365</v>
      </c>
      <c r="C237" s="72" t="s">
        <v>151</v>
      </c>
      <c r="D237" s="72" t="s">
        <v>1366</v>
      </c>
      <c r="E237" s="72" t="s">
        <v>1367</v>
      </c>
      <c r="F237" s="72" t="s">
        <v>1363</v>
      </c>
      <c r="G237" s="73">
        <v>6</v>
      </c>
      <c r="H237" s="74" t="s">
        <v>579</v>
      </c>
      <c r="I237" s="75" t="s">
        <v>35</v>
      </c>
      <c r="J237" s="75" t="s">
        <v>1350</v>
      </c>
      <c r="K237" s="75" t="s">
        <v>36</v>
      </c>
      <c r="L237" s="76">
        <v>6000</v>
      </c>
      <c r="M237" s="77">
        <v>50</v>
      </c>
      <c r="N237" s="78" t="s">
        <v>1342</v>
      </c>
      <c r="O237" s="72" t="s">
        <v>1368</v>
      </c>
      <c r="P237" s="72" t="s">
        <v>1344</v>
      </c>
      <c r="Q237" s="79" t="s">
        <v>1345</v>
      </c>
      <c r="R237" s="80" t="s">
        <v>41</v>
      </c>
      <c r="S237" s="81" t="s">
        <v>163</v>
      </c>
      <c r="T237" s="81" t="s">
        <v>163</v>
      </c>
      <c r="U237" s="81" t="s">
        <v>1346</v>
      </c>
      <c r="V237" s="81" t="s">
        <v>585</v>
      </c>
      <c r="W237" s="82">
        <v>1</v>
      </c>
      <c r="X237" s="82" t="s">
        <v>620</v>
      </c>
      <c r="Y237" s="83" t="s">
        <v>1366</v>
      </c>
      <c r="Z237" s="83" t="s">
        <v>1367</v>
      </c>
    </row>
    <row r="238" spans="1:26" ht="135" customHeight="1">
      <c r="A238" s="35" t="s">
        <v>1369</v>
      </c>
      <c r="B238" s="25" t="s">
        <v>1370</v>
      </c>
      <c r="C238" s="25" t="s">
        <v>73</v>
      </c>
      <c r="D238" s="25" t="s">
        <v>1371</v>
      </c>
      <c r="E238" s="25" t="s">
        <v>1372</v>
      </c>
      <c r="F238" s="25" t="s">
        <v>556</v>
      </c>
      <c r="G238" s="16">
        <v>6</v>
      </c>
      <c r="H238" s="31" t="s">
        <v>920</v>
      </c>
      <c r="I238" s="8" t="s">
        <v>102</v>
      </c>
      <c r="J238" s="8" t="s">
        <v>36</v>
      </c>
      <c r="K238" s="8" t="s">
        <v>36</v>
      </c>
      <c r="L238" s="17">
        <v>6000</v>
      </c>
      <c r="M238" s="26">
        <v>30</v>
      </c>
      <c r="N238" s="30" t="s">
        <v>1373</v>
      </c>
      <c r="O238" s="25" t="s">
        <v>1374</v>
      </c>
      <c r="P238" s="25" t="s">
        <v>1375</v>
      </c>
      <c r="Q238" s="53" t="s">
        <v>1376</v>
      </c>
      <c r="R238" s="52" t="s">
        <v>41</v>
      </c>
      <c r="S238" s="27" t="s">
        <v>163</v>
      </c>
      <c r="T238" s="27" t="s">
        <v>163</v>
      </c>
      <c r="U238" s="27" t="s">
        <v>1377</v>
      </c>
      <c r="V238" s="27" t="s">
        <v>585</v>
      </c>
      <c r="W238" s="28"/>
      <c r="X238" s="28" t="s">
        <v>447</v>
      </c>
      <c r="Y238" s="29" t="s">
        <v>1371</v>
      </c>
      <c r="Z238" s="29" t="s">
        <v>1372</v>
      </c>
    </row>
    <row r="239" spans="1:26" ht="120" customHeight="1">
      <c r="A239" s="71" t="s">
        <v>1378</v>
      </c>
      <c r="B239" s="72" t="s">
        <v>1379</v>
      </c>
      <c r="C239" s="72" t="s">
        <v>60</v>
      </c>
      <c r="D239" s="72" t="s">
        <v>1380</v>
      </c>
      <c r="E239" s="72" t="s">
        <v>1381</v>
      </c>
      <c r="F239" s="72" t="s">
        <v>1382</v>
      </c>
      <c r="G239" s="73">
        <v>6</v>
      </c>
      <c r="H239" s="74" t="s">
        <v>567</v>
      </c>
      <c r="I239" s="75" t="s">
        <v>113</v>
      </c>
      <c r="J239" s="75" t="s">
        <v>36</v>
      </c>
      <c r="K239" s="75" t="s">
        <v>36</v>
      </c>
      <c r="L239" s="76">
        <v>6000</v>
      </c>
      <c r="M239" s="77">
        <v>140</v>
      </c>
      <c r="N239" s="78" t="s">
        <v>1383</v>
      </c>
      <c r="O239" s="72" t="s">
        <v>1384</v>
      </c>
      <c r="P239" s="72" t="s">
        <v>1385</v>
      </c>
      <c r="Q239" s="79" t="s">
        <v>1386</v>
      </c>
      <c r="R239" s="80" t="s">
        <v>735</v>
      </c>
      <c r="S239" s="81" t="s">
        <v>163</v>
      </c>
      <c r="T239" s="81" t="s">
        <v>163</v>
      </c>
      <c r="U239" s="81" t="s">
        <v>1387</v>
      </c>
      <c r="V239" s="81" t="s">
        <v>585</v>
      </c>
      <c r="W239" s="82">
        <v>1</v>
      </c>
      <c r="X239" s="82" t="s">
        <v>45</v>
      </c>
      <c r="Y239" s="83" t="s">
        <v>1380</v>
      </c>
      <c r="Z239" s="83" t="s">
        <v>1381</v>
      </c>
    </row>
    <row r="240" spans="1:26" ht="135" customHeight="1">
      <c r="A240" s="35" t="s">
        <v>1388</v>
      </c>
      <c r="B240" s="25" t="s">
        <v>1389</v>
      </c>
      <c r="C240" s="25" t="s">
        <v>86</v>
      </c>
      <c r="D240" s="25" t="s">
        <v>1390</v>
      </c>
      <c r="E240" s="25" t="s">
        <v>1391</v>
      </c>
      <c r="F240" s="25" t="s">
        <v>159</v>
      </c>
      <c r="G240" s="16">
        <v>6</v>
      </c>
      <c r="H240" s="31" t="s">
        <v>160</v>
      </c>
      <c r="I240" s="8" t="s">
        <v>113</v>
      </c>
      <c r="J240" s="8" t="s">
        <v>36</v>
      </c>
      <c r="K240" s="8" t="s">
        <v>36</v>
      </c>
      <c r="L240" s="17">
        <v>6000</v>
      </c>
      <c r="M240" s="26">
        <v>50</v>
      </c>
      <c r="N240" s="30" t="s">
        <v>1392</v>
      </c>
      <c r="O240" s="25" t="s">
        <v>1393</v>
      </c>
      <c r="P240" s="25" t="s">
        <v>1394</v>
      </c>
      <c r="Q240" s="53" t="s">
        <v>1395</v>
      </c>
      <c r="R240" s="52" t="s">
        <v>41</v>
      </c>
      <c r="S240" s="27" t="s">
        <v>163</v>
      </c>
      <c r="T240" s="27" t="s">
        <v>163</v>
      </c>
      <c r="U240" s="27" t="s">
        <v>1396</v>
      </c>
      <c r="V240" s="27" t="s">
        <v>585</v>
      </c>
      <c r="W240" s="28"/>
      <c r="X240" s="28" t="s">
        <v>342</v>
      </c>
      <c r="Y240" s="29" t="s">
        <v>1390</v>
      </c>
      <c r="Z240" s="29" t="s">
        <v>1391</v>
      </c>
    </row>
    <row r="241" spans="1:26" ht="210" customHeight="1">
      <c r="A241" s="35" t="s">
        <v>1388</v>
      </c>
      <c r="B241" s="25" t="s">
        <v>145</v>
      </c>
      <c r="C241" s="25" t="s">
        <v>99</v>
      </c>
      <c r="D241" s="25" t="s">
        <v>1397</v>
      </c>
      <c r="E241" s="25" t="s">
        <v>1398</v>
      </c>
      <c r="F241" s="25" t="s">
        <v>159</v>
      </c>
      <c r="G241" s="16">
        <v>6</v>
      </c>
      <c r="H241" s="31" t="s">
        <v>160</v>
      </c>
      <c r="I241" s="8" t="s">
        <v>35</v>
      </c>
      <c r="J241" s="8" t="s">
        <v>36</v>
      </c>
      <c r="K241" s="8" t="s">
        <v>36</v>
      </c>
      <c r="L241" s="17">
        <v>6000</v>
      </c>
      <c r="M241" s="26">
        <v>50</v>
      </c>
      <c r="N241" s="30" t="s">
        <v>1392</v>
      </c>
      <c r="O241" s="25" t="s">
        <v>1399</v>
      </c>
      <c r="P241" s="25" t="s">
        <v>1394</v>
      </c>
      <c r="Q241" s="53" t="s">
        <v>1395</v>
      </c>
      <c r="R241" s="52" t="s">
        <v>41</v>
      </c>
      <c r="S241" s="27" t="s">
        <v>163</v>
      </c>
      <c r="T241" s="27" t="s">
        <v>163</v>
      </c>
      <c r="U241" s="27" t="s">
        <v>1396</v>
      </c>
      <c r="V241" s="27" t="s">
        <v>585</v>
      </c>
      <c r="W241" s="28"/>
      <c r="X241" s="28" t="s">
        <v>342</v>
      </c>
      <c r="Y241" s="29" t="s">
        <v>1397</v>
      </c>
      <c r="Z241" s="29" t="s">
        <v>1398</v>
      </c>
    </row>
    <row r="242" spans="1:26" ht="210" customHeight="1">
      <c r="A242" s="71" t="s">
        <v>1400</v>
      </c>
      <c r="B242" s="72" t="s">
        <v>1401</v>
      </c>
      <c r="C242" s="72" t="s">
        <v>449</v>
      </c>
      <c r="D242" s="72" t="s">
        <v>1402</v>
      </c>
      <c r="E242" s="72" t="s">
        <v>1403</v>
      </c>
      <c r="F242" s="72" t="s">
        <v>1131</v>
      </c>
      <c r="G242" s="73">
        <v>6</v>
      </c>
      <c r="H242" s="74" t="s">
        <v>346</v>
      </c>
      <c r="I242" s="75" t="s">
        <v>466</v>
      </c>
      <c r="J242" s="75" t="s">
        <v>36</v>
      </c>
      <c r="K242" s="75" t="s">
        <v>36</v>
      </c>
      <c r="L242" s="76">
        <v>6000</v>
      </c>
      <c r="M242" s="77">
        <v>100</v>
      </c>
      <c r="N242" s="78" t="s">
        <v>1404</v>
      </c>
      <c r="O242" s="72" t="s">
        <v>1405</v>
      </c>
      <c r="P242" s="72" t="s">
        <v>1406</v>
      </c>
      <c r="Q242" s="79" t="s">
        <v>1407</v>
      </c>
      <c r="R242" s="80" t="s">
        <v>735</v>
      </c>
      <c r="S242" s="81" t="s">
        <v>163</v>
      </c>
      <c r="T242" s="81" t="s">
        <v>163</v>
      </c>
      <c r="U242" s="81" t="s">
        <v>1408</v>
      </c>
      <c r="V242" s="81" t="s">
        <v>585</v>
      </c>
      <c r="W242" s="82">
        <v>1</v>
      </c>
      <c r="X242" s="82" t="s">
        <v>342</v>
      </c>
      <c r="Y242" s="83" t="s">
        <v>1402</v>
      </c>
      <c r="Z242" s="83" t="s">
        <v>1403</v>
      </c>
    </row>
    <row r="243" spans="1:26" ht="195" customHeight="1">
      <c r="A243" s="71" t="s">
        <v>1409</v>
      </c>
      <c r="B243" s="72" t="s">
        <v>653</v>
      </c>
      <c r="C243" s="72" t="s">
        <v>68</v>
      </c>
      <c r="D243" s="72" t="s">
        <v>1410</v>
      </c>
      <c r="E243" s="72" t="s">
        <v>1411</v>
      </c>
      <c r="F243" s="72" t="s">
        <v>1176</v>
      </c>
      <c r="G243" s="73">
        <v>6</v>
      </c>
      <c r="H243" s="74" t="s">
        <v>795</v>
      </c>
      <c r="I243" s="75" t="s">
        <v>466</v>
      </c>
      <c r="J243" s="75" t="s">
        <v>36</v>
      </c>
      <c r="K243" s="75" t="s">
        <v>36</v>
      </c>
      <c r="L243" s="76">
        <v>6000</v>
      </c>
      <c r="M243" s="77">
        <v>50</v>
      </c>
      <c r="N243" s="78" t="s">
        <v>986</v>
      </c>
      <c r="O243" s="72" t="s">
        <v>1412</v>
      </c>
      <c r="P243" s="72" t="s">
        <v>1413</v>
      </c>
      <c r="Q243" s="79" t="s">
        <v>1414</v>
      </c>
      <c r="R243" s="80" t="s">
        <v>41</v>
      </c>
      <c r="S243" s="81" t="s">
        <v>163</v>
      </c>
      <c r="T243" s="81" t="s">
        <v>163</v>
      </c>
      <c r="U243" s="81" t="s">
        <v>1415</v>
      </c>
      <c r="V243" s="81" t="s">
        <v>585</v>
      </c>
      <c r="W243" s="82">
        <v>1</v>
      </c>
      <c r="X243" s="82" t="s">
        <v>620</v>
      </c>
      <c r="Y243" s="83" t="s">
        <v>1410</v>
      </c>
      <c r="Z243" s="83" t="s">
        <v>1411</v>
      </c>
    </row>
    <row r="244" spans="1:26" ht="150" customHeight="1">
      <c r="A244" s="71" t="s">
        <v>1409</v>
      </c>
      <c r="B244" s="72" t="s">
        <v>1416</v>
      </c>
      <c r="C244" s="72" t="s">
        <v>498</v>
      </c>
      <c r="D244" s="72" t="s">
        <v>1417</v>
      </c>
      <c r="E244" s="72" t="s">
        <v>1418</v>
      </c>
      <c r="F244" s="72" t="s">
        <v>1176</v>
      </c>
      <c r="G244" s="73">
        <v>6</v>
      </c>
      <c r="H244" s="74" t="s">
        <v>795</v>
      </c>
      <c r="I244" s="75" t="s">
        <v>466</v>
      </c>
      <c r="J244" s="75" t="s">
        <v>36</v>
      </c>
      <c r="K244" s="75" t="s">
        <v>36</v>
      </c>
      <c r="L244" s="76">
        <v>6000</v>
      </c>
      <c r="M244" s="77">
        <v>50</v>
      </c>
      <c r="N244" s="78" t="s">
        <v>986</v>
      </c>
      <c r="O244" s="72" t="s">
        <v>1419</v>
      </c>
      <c r="P244" s="72" t="s">
        <v>1413</v>
      </c>
      <c r="Q244" s="79" t="s">
        <v>1414</v>
      </c>
      <c r="R244" s="80" t="s">
        <v>41</v>
      </c>
      <c r="S244" s="81" t="s">
        <v>163</v>
      </c>
      <c r="T244" s="81" t="s">
        <v>163</v>
      </c>
      <c r="U244" s="81" t="s">
        <v>1415</v>
      </c>
      <c r="V244" s="81" t="s">
        <v>585</v>
      </c>
      <c r="W244" s="82">
        <v>1</v>
      </c>
      <c r="X244" s="82" t="s">
        <v>620</v>
      </c>
      <c r="Y244" s="83" t="s">
        <v>1417</v>
      </c>
      <c r="Z244" s="83" t="s">
        <v>1418</v>
      </c>
    </row>
    <row r="245" spans="1:26" ht="165" customHeight="1">
      <c r="A245" s="71" t="s">
        <v>1409</v>
      </c>
      <c r="B245" s="72" t="s">
        <v>1420</v>
      </c>
      <c r="C245" s="72" t="s">
        <v>498</v>
      </c>
      <c r="D245" s="72" t="s">
        <v>1421</v>
      </c>
      <c r="E245" s="72" t="s">
        <v>1422</v>
      </c>
      <c r="F245" s="72" t="s">
        <v>1176</v>
      </c>
      <c r="G245" s="73">
        <v>6</v>
      </c>
      <c r="H245" s="74" t="s">
        <v>795</v>
      </c>
      <c r="I245" s="75" t="s">
        <v>466</v>
      </c>
      <c r="J245" s="75" t="s">
        <v>36</v>
      </c>
      <c r="K245" s="75" t="s">
        <v>36</v>
      </c>
      <c r="L245" s="76">
        <v>6000</v>
      </c>
      <c r="M245" s="77">
        <v>50</v>
      </c>
      <c r="N245" s="78" t="s">
        <v>986</v>
      </c>
      <c r="O245" s="72" t="s">
        <v>1423</v>
      </c>
      <c r="P245" s="72" t="s">
        <v>1413</v>
      </c>
      <c r="Q245" s="79" t="s">
        <v>1414</v>
      </c>
      <c r="R245" s="80" t="s">
        <v>41</v>
      </c>
      <c r="S245" s="81" t="s">
        <v>163</v>
      </c>
      <c r="T245" s="81" t="s">
        <v>163</v>
      </c>
      <c r="U245" s="81" t="s">
        <v>1415</v>
      </c>
      <c r="V245" s="81" t="s">
        <v>585</v>
      </c>
      <c r="W245" s="82">
        <v>1</v>
      </c>
      <c r="X245" s="82" t="s">
        <v>620</v>
      </c>
      <c r="Y245" s="83" t="s">
        <v>1421</v>
      </c>
      <c r="Z245" s="83" t="s">
        <v>1422</v>
      </c>
    </row>
    <row r="246" spans="1:26" ht="255" customHeight="1">
      <c r="A246" s="71" t="s">
        <v>1409</v>
      </c>
      <c r="B246" s="72" t="s">
        <v>1424</v>
      </c>
      <c r="C246" s="72" t="s">
        <v>99</v>
      </c>
      <c r="D246" s="72" t="s">
        <v>1425</v>
      </c>
      <c r="E246" s="72" t="s">
        <v>1426</v>
      </c>
      <c r="F246" s="72" t="s">
        <v>1176</v>
      </c>
      <c r="G246" s="73">
        <v>6</v>
      </c>
      <c r="H246" s="74" t="s">
        <v>795</v>
      </c>
      <c r="I246" s="75" t="s">
        <v>466</v>
      </c>
      <c r="J246" s="75" t="s">
        <v>825</v>
      </c>
      <c r="K246" s="75" t="s">
        <v>36</v>
      </c>
      <c r="L246" s="76">
        <v>6000</v>
      </c>
      <c r="M246" s="77">
        <v>50</v>
      </c>
      <c r="N246" s="78" t="s">
        <v>986</v>
      </c>
      <c r="O246" s="72" t="s">
        <v>1427</v>
      </c>
      <c r="P246" s="72" t="s">
        <v>1413</v>
      </c>
      <c r="Q246" s="79" t="s">
        <v>1414</v>
      </c>
      <c r="R246" s="80" t="s">
        <v>41</v>
      </c>
      <c r="S246" s="81" t="s">
        <v>163</v>
      </c>
      <c r="T246" s="81" t="s">
        <v>163</v>
      </c>
      <c r="U246" s="81" t="s">
        <v>1415</v>
      </c>
      <c r="V246" s="81" t="s">
        <v>585</v>
      </c>
      <c r="W246" s="82">
        <v>1</v>
      </c>
      <c r="X246" s="82" t="s">
        <v>620</v>
      </c>
      <c r="Y246" s="83" t="s">
        <v>1425</v>
      </c>
      <c r="Z246" s="83" t="s">
        <v>1426</v>
      </c>
    </row>
    <row r="247" spans="1:26" ht="165" customHeight="1">
      <c r="A247" s="71" t="s">
        <v>1428</v>
      </c>
      <c r="B247" s="72" t="s">
        <v>1429</v>
      </c>
      <c r="C247" s="72" t="s">
        <v>212</v>
      </c>
      <c r="D247" s="72" t="s">
        <v>1430</v>
      </c>
      <c r="E247" s="72" t="s">
        <v>1431</v>
      </c>
      <c r="F247" s="72" t="s">
        <v>159</v>
      </c>
      <c r="G247" s="73">
        <v>6</v>
      </c>
      <c r="H247" s="74" t="s">
        <v>1044</v>
      </c>
      <c r="I247" s="75" t="s">
        <v>113</v>
      </c>
      <c r="J247" s="75" t="s">
        <v>36</v>
      </c>
      <c r="K247" s="75" t="s">
        <v>36</v>
      </c>
      <c r="L247" s="76">
        <v>6000</v>
      </c>
      <c r="M247" s="77">
        <v>45</v>
      </c>
      <c r="N247" s="78" t="s">
        <v>1432</v>
      </c>
      <c r="O247" s="72" t="s">
        <v>1433</v>
      </c>
      <c r="P247" s="72" t="s">
        <v>1434</v>
      </c>
      <c r="Q247" s="79" t="s">
        <v>1435</v>
      </c>
      <c r="R247" s="80" t="s">
        <v>735</v>
      </c>
      <c r="S247" s="81" t="s">
        <v>163</v>
      </c>
      <c r="T247" s="81" t="s">
        <v>163</v>
      </c>
      <c r="U247" s="81" t="s">
        <v>1436</v>
      </c>
      <c r="V247" s="81" t="s">
        <v>585</v>
      </c>
      <c r="W247" s="82">
        <v>1</v>
      </c>
      <c r="X247" s="82" t="s">
        <v>342</v>
      </c>
      <c r="Y247" s="83" t="s">
        <v>1430</v>
      </c>
      <c r="Z247" s="83" t="s">
        <v>1431</v>
      </c>
    </row>
    <row r="248" spans="1:26" ht="135" customHeight="1">
      <c r="A248" s="71" t="s">
        <v>1428</v>
      </c>
      <c r="B248" s="72" t="s">
        <v>1437</v>
      </c>
      <c r="C248" s="72" t="s">
        <v>151</v>
      </c>
      <c r="D248" s="72" t="s">
        <v>1438</v>
      </c>
      <c r="E248" s="72" t="s">
        <v>1439</v>
      </c>
      <c r="F248" s="72" t="s">
        <v>159</v>
      </c>
      <c r="G248" s="73">
        <v>6</v>
      </c>
      <c r="H248" s="74" t="s">
        <v>1044</v>
      </c>
      <c r="I248" s="75" t="s">
        <v>113</v>
      </c>
      <c r="J248" s="75" t="s">
        <v>36</v>
      </c>
      <c r="K248" s="75" t="s">
        <v>36</v>
      </c>
      <c r="L248" s="76">
        <v>6000</v>
      </c>
      <c r="M248" s="77">
        <v>45</v>
      </c>
      <c r="N248" s="78" t="s">
        <v>1432</v>
      </c>
      <c r="O248" s="72" t="s">
        <v>1440</v>
      </c>
      <c r="P248" s="72" t="s">
        <v>1434</v>
      </c>
      <c r="Q248" s="79" t="s">
        <v>1435</v>
      </c>
      <c r="R248" s="80" t="s">
        <v>735</v>
      </c>
      <c r="S248" s="81" t="s">
        <v>163</v>
      </c>
      <c r="T248" s="81" t="s">
        <v>163</v>
      </c>
      <c r="U248" s="81" t="s">
        <v>1436</v>
      </c>
      <c r="V248" s="81" t="s">
        <v>585</v>
      </c>
      <c r="W248" s="82">
        <v>1</v>
      </c>
      <c r="X248" s="82" t="s">
        <v>342</v>
      </c>
      <c r="Y248" s="83" t="s">
        <v>1438</v>
      </c>
      <c r="Z248" s="83" t="s">
        <v>1439</v>
      </c>
    </row>
    <row r="249" spans="1:26" ht="120" customHeight="1">
      <c r="A249" s="71" t="s">
        <v>1441</v>
      </c>
      <c r="B249" s="72" t="s">
        <v>332</v>
      </c>
      <c r="C249" s="72" t="s">
        <v>30</v>
      </c>
      <c r="D249" s="72" t="s">
        <v>1442</v>
      </c>
      <c r="E249" s="72" t="s">
        <v>1443</v>
      </c>
      <c r="F249" s="72" t="s">
        <v>1176</v>
      </c>
      <c r="G249" s="73">
        <v>6</v>
      </c>
      <c r="H249" s="74" t="s">
        <v>931</v>
      </c>
      <c r="I249" s="75" t="s">
        <v>35</v>
      </c>
      <c r="J249" s="75" t="s">
        <v>36</v>
      </c>
      <c r="K249" s="75" t="s">
        <v>36</v>
      </c>
      <c r="L249" s="76">
        <v>6000</v>
      </c>
      <c r="M249" s="77">
        <v>100</v>
      </c>
      <c r="N249" s="78" t="s">
        <v>1444</v>
      </c>
      <c r="O249" s="72" t="s">
        <v>1445</v>
      </c>
      <c r="P249" s="72" t="s">
        <v>1446</v>
      </c>
      <c r="Q249" s="79" t="s">
        <v>1447</v>
      </c>
      <c r="R249" s="80" t="s">
        <v>735</v>
      </c>
      <c r="S249" s="81" t="s">
        <v>163</v>
      </c>
      <c r="T249" s="81" t="s">
        <v>163</v>
      </c>
      <c r="U249" s="81" t="s">
        <v>1448</v>
      </c>
      <c r="V249" s="81" t="s">
        <v>585</v>
      </c>
      <c r="W249" s="82">
        <v>1</v>
      </c>
      <c r="X249" s="82" t="s">
        <v>45</v>
      </c>
      <c r="Y249" s="83" t="s">
        <v>1442</v>
      </c>
      <c r="Z249" s="83" t="s">
        <v>1443</v>
      </c>
    </row>
    <row r="250" spans="1:26" ht="180" customHeight="1">
      <c r="A250" s="71" t="s">
        <v>1449</v>
      </c>
      <c r="B250" s="72" t="s">
        <v>1450</v>
      </c>
      <c r="C250" s="72" t="s">
        <v>361</v>
      </c>
      <c r="D250" s="72" t="s">
        <v>1451</v>
      </c>
      <c r="E250" s="72" t="s">
        <v>1452</v>
      </c>
      <c r="F250" s="72" t="s">
        <v>1453</v>
      </c>
      <c r="G250" s="73">
        <v>6</v>
      </c>
      <c r="H250" s="74" t="s">
        <v>567</v>
      </c>
      <c r="I250" s="75" t="s">
        <v>250</v>
      </c>
      <c r="J250" s="75" t="s">
        <v>1319</v>
      </c>
      <c r="K250" s="75" t="s">
        <v>36</v>
      </c>
      <c r="L250" s="76">
        <v>6000</v>
      </c>
      <c r="M250" s="77">
        <v>40</v>
      </c>
      <c r="N250" s="78" t="s">
        <v>1454</v>
      </c>
      <c r="O250" s="72" t="s">
        <v>1455</v>
      </c>
      <c r="P250" s="72" t="s">
        <v>1456</v>
      </c>
      <c r="Q250" s="79" t="s">
        <v>1457</v>
      </c>
      <c r="R250" s="80" t="s">
        <v>41</v>
      </c>
      <c r="S250" s="81" t="s">
        <v>390</v>
      </c>
      <c r="T250" s="81" t="s">
        <v>163</v>
      </c>
      <c r="U250" s="81" t="s">
        <v>1458</v>
      </c>
      <c r="V250" s="81" t="s">
        <v>585</v>
      </c>
      <c r="W250" s="82">
        <v>1</v>
      </c>
      <c r="X250" s="82" t="s">
        <v>45</v>
      </c>
      <c r="Y250" s="83" t="s">
        <v>1451</v>
      </c>
      <c r="Z250" s="83" t="s">
        <v>1452</v>
      </c>
    </row>
    <row r="251" spans="1:26" ht="165" customHeight="1">
      <c r="A251" s="35" t="s">
        <v>1459</v>
      </c>
      <c r="B251" s="25" t="s">
        <v>1460</v>
      </c>
      <c r="C251" s="25" t="s">
        <v>188</v>
      </c>
      <c r="D251" s="25" t="s">
        <v>1461</v>
      </c>
      <c r="E251" s="25" t="s">
        <v>1462</v>
      </c>
      <c r="F251" s="25" t="s">
        <v>1131</v>
      </c>
      <c r="G251" s="16">
        <v>6</v>
      </c>
      <c r="H251" s="31" t="s">
        <v>368</v>
      </c>
      <c r="I251" s="8" t="s">
        <v>466</v>
      </c>
      <c r="J251" s="8" t="s">
        <v>1463</v>
      </c>
      <c r="K251" s="8" t="s">
        <v>36</v>
      </c>
      <c r="L251" s="17">
        <v>6000</v>
      </c>
      <c r="M251" s="26">
        <v>70</v>
      </c>
      <c r="N251" s="30" t="s">
        <v>1464</v>
      </c>
      <c r="O251" s="25" t="s">
        <v>1465</v>
      </c>
      <c r="P251" s="25" t="s">
        <v>1466</v>
      </c>
      <c r="Q251" s="53" t="s">
        <v>1467</v>
      </c>
      <c r="R251" s="52" t="s">
        <v>41</v>
      </c>
      <c r="S251" s="27" t="s">
        <v>163</v>
      </c>
      <c r="T251" s="27" t="s">
        <v>163</v>
      </c>
      <c r="U251" s="27" t="s">
        <v>1468</v>
      </c>
      <c r="V251" s="27" t="s">
        <v>585</v>
      </c>
      <c r="W251" s="28"/>
      <c r="X251" s="28" t="s">
        <v>631</v>
      </c>
      <c r="Y251" s="29" t="s">
        <v>1461</v>
      </c>
      <c r="Z251" s="29" t="s">
        <v>1462</v>
      </c>
    </row>
    <row r="252" spans="1:26" ht="150" customHeight="1">
      <c r="A252" s="71" t="s">
        <v>1469</v>
      </c>
      <c r="B252" s="72" t="s">
        <v>289</v>
      </c>
      <c r="C252" s="72" t="s">
        <v>290</v>
      </c>
      <c r="D252" s="72" t="s">
        <v>1470</v>
      </c>
      <c r="E252" s="72" t="s">
        <v>1471</v>
      </c>
      <c r="F252" s="72" t="s">
        <v>1472</v>
      </c>
      <c r="G252" s="73">
        <v>6</v>
      </c>
      <c r="H252" s="74" t="s">
        <v>76</v>
      </c>
      <c r="I252" s="75" t="s">
        <v>1473</v>
      </c>
      <c r="J252" s="75" t="s">
        <v>36</v>
      </c>
      <c r="K252" s="75" t="s">
        <v>36</v>
      </c>
      <c r="L252" s="76">
        <v>7000</v>
      </c>
      <c r="M252" s="77">
        <v>35</v>
      </c>
      <c r="N252" s="78" t="s">
        <v>1474</v>
      </c>
      <c r="O252" s="72" t="s">
        <v>1475</v>
      </c>
      <c r="P252" s="72" t="s">
        <v>1476</v>
      </c>
      <c r="Q252" s="79" t="s">
        <v>1477</v>
      </c>
      <c r="R252" s="80" t="s">
        <v>41</v>
      </c>
      <c r="S252" s="81" t="s">
        <v>163</v>
      </c>
      <c r="T252" s="81" t="s">
        <v>163</v>
      </c>
      <c r="U252" s="81" t="s">
        <v>1478</v>
      </c>
      <c r="V252" s="81" t="s">
        <v>585</v>
      </c>
      <c r="W252" s="82">
        <v>1</v>
      </c>
      <c r="X252" s="82" t="s">
        <v>342</v>
      </c>
      <c r="Y252" s="83" t="s">
        <v>1470</v>
      </c>
      <c r="Z252" s="83" t="s">
        <v>1471</v>
      </c>
    </row>
    <row r="253" spans="1:26" ht="150" customHeight="1">
      <c r="A253" s="71" t="s">
        <v>1469</v>
      </c>
      <c r="B253" s="72" t="s">
        <v>289</v>
      </c>
      <c r="C253" s="72" t="s">
        <v>290</v>
      </c>
      <c r="D253" s="72" t="s">
        <v>1479</v>
      </c>
      <c r="E253" s="72" t="s">
        <v>1471</v>
      </c>
      <c r="F253" s="72" t="s">
        <v>1472</v>
      </c>
      <c r="G253" s="73">
        <v>6</v>
      </c>
      <c r="H253" s="74" t="s">
        <v>1480</v>
      </c>
      <c r="I253" s="75" t="s">
        <v>302</v>
      </c>
      <c r="J253" s="75" t="s">
        <v>36</v>
      </c>
      <c r="K253" s="75" t="s">
        <v>36</v>
      </c>
      <c r="L253" s="76">
        <v>7000</v>
      </c>
      <c r="M253" s="77">
        <v>35</v>
      </c>
      <c r="N253" s="78" t="s">
        <v>1474</v>
      </c>
      <c r="O253" s="72" t="s">
        <v>1481</v>
      </c>
      <c r="P253" s="72" t="s">
        <v>1476</v>
      </c>
      <c r="Q253" s="79" t="s">
        <v>1477</v>
      </c>
      <c r="R253" s="80" t="s">
        <v>41</v>
      </c>
      <c r="S253" s="81" t="s">
        <v>163</v>
      </c>
      <c r="T253" s="81" t="s">
        <v>163</v>
      </c>
      <c r="U253" s="81" t="s">
        <v>1478</v>
      </c>
      <c r="V253" s="81" t="s">
        <v>585</v>
      </c>
      <c r="W253" s="82">
        <v>1</v>
      </c>
      <c r="X253" s="82" t="s">
        <v>342</v>
      </c>
      <c r="Y253" s="83" t="s">
        <v>1479</v>
      </c>
      <c r="Z253" s="83" t="s">
        <v>1471</v>
      </c>
    </row>
    <row r="254" spans="1:26" ht="210" customHeight="1">
      <c r="A254" s="71" t="s">
        <v>1469</v>
      </c>
      <c r="B254" s="72" t="s">
        <v>653</v>
      </c>
      <c r="C254" s="72" t="s">
        <v>68</v>
      </c>
      <c r="D254" s="72" t="s">
        <v>1482</v>
      </c>
      <c r="E254" s="72" t="s">
        <v>1483</v>
      </c>
      <c r="F254" s="72" t="s">
        <v>1472</v>
      </c>
      <c r="G254" s="73">
        <v>6</v>
      </c>
      <c r="H254" s="74" t="s">
        <v>76</v>
      </c>
      <c r="I254" s="75" t="s">
        <v>1473</v>
      </c>
      <c r="J254" s="75" t="s">
        <v>36</v>
      </c>
      <c r="K254" s="75" t="s">
        <v>36</v>
      </c>
      <c r="L254" s="76">
        <v>7000</v>
      </c>
      <c r="M254" s="77">
        <v>35</v>
      </c>
      <c r="N254" s="78" t="s">
        <v>1474</v>
      </c>
      <c r="O254" s="72" t="s">
        <v>1484</v>
      </c>
      <c r="P254" s="72" t="s">
        <v>1476</v>
      </c>
      <c r="Q254" s="79" t="s">
        <v>1477</v>
      </c>
      <c r="R254" s="80" t="s">
        <v>41</v>
      </c>
      <c r="S254" s="81" t="s">
        <v>163</v>
      </c>
      <c r="T254" s="81" t="s">
        <v>163</v>
      </c>
      <c r="U254" s="81" t="s">
        <v>1478</v>
      </c>
      <c r="V254" s="81" t="s">
        <v>585</v>
      </c>
      <c r="W254" s="82">
        <v>1</v>
      </c>
      <c r="X254" s="82" t="s">
        <v>342</v>
      </c>
      <c r="Y254" s="83" t="s">
        <v>1482</v>
      </c>
      <c r="Z254" s="83" t="s">
        <v>1483</v>
      </c>
    </row>
    <row r="255" spans="1:26" ht="210" customHeight="1">
      <c r="A255" s="71" t="s">
        <v>1469</v>
      </c>
      <c r="B255" s="72" t="s">
        <v>653</v>
      </c>
      <c r="C255" s="72" t="s">
        <v>68</v>
      </c>
      <c r="D255" s="72" t="s">
        <v>1482</v>
      </c>
      <c r="E255" s="72" t="s">
        <v>1483</v>
      </c>
      <c r="F255" s="72" t="s">
        <v>1472</v>
      </c>
      <c r="G255" s="73">
        <v>6</v>
      </c>
      <c r="H255" s="74" t="s">
        <v>1480</v>
      </c>
      <c r="I255" s="75" t="s">
        <v>302</v>
      </c>
      <c r="J255" s="75" t="s">
        <v>36</v>
      </c>
      <c r="K255" s="75" t="s">
        <v>36</v>
      </c>
      <c r="L255" s="76">
        <v>7000</v>
      </c>
      <c r="M255" s="77">
        <v>35</v>
      </c>
      <c r="N255" s="78" t="s">
        <v>1474</v>
      </c>
      <c r="O255" s="72" t="s">
        <v>1485</v>
      </c>
      <c r="P255" s="72" t="s">
        <v>1476</v>
      </c>
      <c r="Q255" s="79" t="s">
        <v>1477</v>
      </c>
      <c r="R255" s="80" t="s">
        <v>41</v>
      </c>
      <c r="S255" s="81" t="s">
        <v>163</v>
      </c>
      <c r="T255" s="81" t="s">
        <v>163</v>
      </c>
      <c r="U255" s="81" t="s">
        <v>1478</v>
      </c>
      <c r="V255" s="81" t="s">
        <v>585</v>
      </c>
      <c r="W255" s="82">
        <v>1</v>
      </c>
      <c r="X255" s="82" t="s">
        <v>342</v>
      </c>
      <c r="Y255" s="83" t="s">
        <v>1482</v>
      </c>
      <c r="Z255" s="83" t="s">
        <v>1483</v>
      </c>
    </row>
    <row r="256" spans="1:26" ht="120" customHeight="1">
      <c r="A256" s="71" t="s">
        <v>1469</v>
      </c>
      <c r="B256" s="72" t="s">
        <v>1486</v>
      </c>
      <c r="C256" s="72" t="s">
        <v>99</v>
      </c>
      <c r="D256" s="72" t="s">
        <v>1487</v>
      </c>
      <c r="E256" s="72" t="s">
        <v>1488</v>
      </c>
      <c r="F256" s="72" t="s">
        <v>1472</v>
      </c>
      <c r="G256" s="73">
        <v>6</v>
      </c>
      <c r="H256" s="74" t="s">
        <v>76</v>
      </c>
      <c r="I256" s="75" t="s">
        <v>1473</v>
      </c>
      <c r="J256" s="75" t="s">
        <v>36</v>
      </c>
      <c r="K256" s="75" t="s">
        <v>36</v>
      </c>
      <c r="L256" s="76">
        <v>7000</v>
      </c>
      <c r="M256" s="77">
        <v>35</v>
      </c>
      <c r="N256" s="78" t="s">
        <v>1474</v>
      </c>
      <c r="O256" s="72" t="s">
        <v>1489</v>
      </c>
      <c r="P256" s="72" t="s">
        <v>1476</v>
      </c>
      <c r="Q256" s="79" t="s">
        <v>1477</v>
      </c>
      <c r="R256" s="80" t="s">
        <v>41</v>
      </c>
      <c r="S256" s="81" t="s">
        <v>163</v>
      </c>
      <c r="T256" s="81" t="s">
        <v>163</v>
      </c>
      <c r="U256" s="81" t="s">
        <v>1478</v>
      </c>
      <c r="V256" s="81" t="s">
        <v>585</v>
      </c>
      <c r="W256" s="82">
        <v>1</v>
      </c>
      <c r="X256" s="82" t="s">
        <v>342</v>
      </c>
      <c r="Y256" s="83" t="s">
        <v>1487</v>
      </c>
      <c r="Z256" s="83" t="s">
        <v>1488</v>
      </c>
    </row>
    <row r="257" spans="1:26" ht="120" customHeight="1">
      <c r="A257" s="71" t="s">
        <v>1469</v>
      </c>
      <c r="B257" s="72" t="s">
        <v>1486</v>
      </c>
      <c r="C257" s="72" t="s">
        <v>99</v>
      </c>
      <c r="D257" s="72" t="s">
        <v>1490</v>
      </c>
      <c r="E257" s="72" t="s">
        <v>1488</v>
      </c>
      <c r="F257" s="72" t="s">
        <v>1472</v>
      </c>
      <c r="G257" s="73">
        <v>6</v>
      </c>
      <c r="H257" s="74" t="s">
        <v>1480</v>
      </c>
      <c r="I257" s="75" t="s">
        <v>302</v>
      </c>
      <c r="J257" s="75" t="s">
        <v>36</v>
      </c>
      <c r="K257" s="75" t="s">
        <v>36</v>
      </c>
      <c r="L257" s="76">
        <v>7000</v>
      </c>
      <c r="M257" s="77">
        <v>35</v>
      </c>
      <c r="N257" s="78" t="s">
        <v>1474</v>
      </c>
      <c r="O257" s="72" t="s">
        <v>1491</v>
      </c>
      <c r="P257" s="72" t="s">
        <v>1476</v>
      </c>
      <c r="Q257" s="79" t="s">
        <v>1477</v>
      </c>
      <c r="R257" s="80" t="s">
        <v>41</v>
      </c>
      <c r="S257" s="81" t="s">
        <v>163</v>
      </c>
      <c r="T257" s="81" t="s">
        <v>163</v>
      </c>
      <c r="U257" s="81" t="s">
        <v>1478</v>
      </c>
      <c r="V257" s="81" t="s">
        <v>585</v>
      </c>
      <c r="W257" s="82">
        <v>1</v>
      </c>
      <c r="X257" s="82" t="s">
        <v>342</v>
      </c>
      <c r="Y257" s="83" t="s">
        <v>1490</v>
      </c>
      <c r="Z257" s="83" t="s">
        <v>1488</v>
      </c>
    </row>
    <row r="258" spans="1:26" ht="105" customHeight="1">
      <c r="A258" s="71" t="s">
        <v>1492</v>
      </c>
      <c r="B258" s="72" t="s">
        <v>1493</v>
      </c>
      <c r="C258" s="72" t="s">
        <v>60</v>
      </c>
      <c r="D258" s="72" t="s">
        <v>1494</v>
      </c>
      <c r="E258" s="72" t="s">
        <v>1495</v>
      </c>
      <c r="F258" s="72" t="s">
        <v>1187</v>
      </c>
      <c r="G258" s="73">
        <v>6</v>
      </c>
      <c r="H258" s="74" t="s">
        <v>1496</v>
      </c>
      <c r="I258" s="75" t="s">
        <v>102</v>
      </c>
      <c r="J258" s="75" t="s">
        <v>613</v>
      </c>
      <c r="K258" s="75" t="s">
        <v>36</v>
      </c>
      <c r="L258" s="76">
        <v>6000</v>
      </c>
      <c r="M258" s="77">
        <v>51</v>
      </c>
      <c r="N258" s="78" t="s">
        <v>1497</v>
      </c>
      <c r="O258" s="72" t="s">
        <v>1498</v>
      </c>
      <c r="P258" s="72" t="s">
        <v>1499</v>
      </c>
      <c r="Q258" s="79" t="s">
        <v>1500</v>
      </c>
      <c r="R258" s="80" t="s">
        <v>41</v>
      </c>
      <c r="S258" s="81" t="s">
        <v>163</v>
      </c>
      <c r="T258" s="81" t="s">
        <v>163</v>
      </c>
      <c r="U258" s="81" t="s">
        <v>1501</v>
      </c>
      <c r="V258" s="81" t="s">
        <v>585</v>
      </c>
      <c r="W258" s="82">
        <v>1</v>
      </c>
      <c r="X258" s="82" t="s">
        <v>631</v>
      </c>
      <c r="Y258" s="83" t="s">
        <v>1494</v>
      </c>
      <c r="Z258" s="83" t="s">
        <v>1495</v>
      </c>
    </row>
    <row r="259" spans="1:26" ht="135" customHeight="1">
      <c r="A259" s="71" t="s">
        <v>1492</v>
      </c>
      <c r="B259" s="72" t="s">
        <v>1502</v>
      </c>
      <c r="C259" s="72" t="s">
        <v>86</v>
      </c>
      <c r="D259" s="72" t="s">
        <v>1503</v>
      </c>
      <c r="E259" s="72" t="s">
        <v>1504</v>
      </c>
      <c r="F259" s="72" t="s">
        <v>1187</v>
      </c>
      <c r="G259" s="73">
        <v>6</v>
      </c>
      <c r="H259" s="74" t="s">
        <v>1496</v>
      </c>
      <c r="I259" s="75" t="s">
        <v>102</v>
      </c>
      <c r="J259" s="75" t="s">
        <v>613</v>
      </c>
      <c r="K259" s="75" t="s">
        <v>36</v>
      </c>
      <c r="L259" s="76">
        <v>6000</v>
      </c>
      <c r="M259" s="77">
        <v>51</v>
      </c>
      <c r="N259" s="78" t="s">
        <v>1497</v>
      </c>
      <c r="O259" s="72" t="s">
        <v>1505</v>
      </c>
      <c r="P259" s="72" t="s">
        <v>1499</v>
      </c>
      <c r="Q259" s="79" t="s">
        <v>1500</v>
      </c>
      <c r="R259" s="80" t="s">
        <v>41</v>
      </c>
      <c r="S259" s="81" t="s">
        <v>163</v>
      </c>
      <c r="T259" s="81" t="s">
        <v>163</v>
      </c>
      <c r="U259" s="81" t="s">
        <v>1501</v>
      </c>
      <c r="V259" s="81" t="s">
        <v>585</v>
      </c>
      <c r="W259" s="82">
        <v>1</v>
      </c>
      <c r="X259" s="82" t="s">
        <v>631</v>
      </c>
      <c r="Y259" s="83" t="s">
        <v>1503</v>
      </c>
      <c r="Z259" s="83" t="s">
        <v>1504</v>
      </c>
    </row>
    <row r="260" spans="1:26" ht="165" customHeight="1">
      <c r="A260" s="35" t="s">
        <v>1506</v>
      </c>
      <c r="B260" s="25" t="s">
        <v>1327</v>
      </c>
      <c r="C260" s="25" t="s">
        <v>86</v>
      </c>
      <c r="D260" s="25" t="s">
        <v>1507</v>
      </c>
      <c r="E260" s="25" t="s">
        <v>1508</v>
      </c>
      <c r="F260" s="25" t="s">
        <v>1131</v>
      </c>
      <c r="G260" s="16">
        <v>6</v>
      </c>
      <c r="H260" s="31" t="s">
        <v>567</v>
      </c>
      <c r="I260" s="8" t="s">
        <v>466</v>
      </c>
      <c r="J260" s="8" t="s">
        <v>36</v>
      </c>
      <c r="K260" s="8" t="s">
        <v>36</v>
      </c>
      <c r="L260" s="17">
        <v>7000</v>
      </c>
      <c r="M260" s="26">
        <v>60</v>
      </c>
      <c r="N260" s="30" t="s">
        <v>1509</v>
      </c>
      <c r="O260" s="25" t="s">
        <v>1510</v>
      </c>
      <c r="P260" s="25" t="s">
        <v>1511</v>
      </c>
      <c r="Q260" s="53" t="s">
        <v>1512</v>
      </c>
      <c r="R260" s="52" t="s">
        <v>41</v>
      </c>
      <c r="S260" s="27" t="s">
        <v>163</v>
      </c>
      <c r="T260" s="27" t="s">
        <v>163</v>
      </c>
      <c r="U260" s="27" t="s">
        <v>1513</v>
      </c>
      <c r="V260" s="27" t="s">
        <v>585</v>
      </c>
      <c r="W260" s="28"/>
      <c r="X260" s="28" t="s">
        <v>45</v>
      </c>
      <c r="Y260" s="29" t="s">
        <v>1507</v>
      </c>
      <c r="Z260" s="29" t="s">
        <v>1508</v>
      </c>
    </row>
    <row r="261" spans="1:26" ht="150" customHeight="1">
      <c r="A261" s="71" t="s">
        <v>1514</v>
      </c>
      <c r="B261" s="72" t="s">
        <v>1515</v>
      </c>
      <c r="C261" s="72" t="s">
        <v>498</v>
      </c>
      <c r="D261" s="72" t="s">
        <v>1516</v>
      </c>
      <c r="E261" s="72" t="s">
        <v>1517</v>
      </c>
      <c r="F261" s="72" t="s">
        <v>465</v>
      </c>
      <c r="G261" s="73">
        <v>6</v>
      </c>
      <c r="H261" s="74" t="s">
        <v>650</v>
      </c>
      <c r="I261" s="75" t="s">
        <v>35</v>
      </c>
      <c r="J261" s="75" t="s">
        <v>36</v>
      </c>
      <c r="K261" s="75" t="s">
        <v>36</v>
      </c>
      <c r="L261" s="76">
        <v>6000</v>
      </c>
      <c r="M261" s="77">
        <v>60</v>
      </c>
      <c r="N261" s="78" t="s">
        <v>1518</v>
      </c>
      <c r="O261" s="72" t="s">
        <v>1519</v>
      </c>
      <c r="P261" s="72" t="s">
        <v>1520</v>
      </c>
      <c r="Q261" s="79" t="s">
        <v>1521</v>
      </c>
      <c r="R261" s="80" t="s">
        <v>41</v>
      </c>
      <c r="S261" s="81" t="s">
        <v>472</v>
      </c>
      <c r="T261" s="81" t="s">
        <v>163</v>
      </c>
      <c r="U261" s="81" t="s">
        <v>1522</v>
      </c>
      <c r="V261" s="81" t="s">
        <v>585</v>
      </c>
      <c r="W261" s="82">
        <v>1</v>
      </c>
      <c r="X261" s="82" t="s">
        <v>620</v>
      </c>
      <c r="Y261" s="83" t="s">
        <v>1516</v>
      </c>
      <c r="Z261" s="83" t="s">
        <v>1517</v>
      </c>
    </row>
    <row r="262" spans="1:26" ht="240" customHeight="1">
      <c r="A262" s="71" t="s">
        <v>1523</v>
      </c>
      <c r="B262" s="72" t="s">
        <v>1524</v>
      </c>
      <c r="C262" s="72" t="s">
        <v>80</v>
      </c>
      <c r="D262" s="72" t="s">
        <v>1525</v>
      </c>
      <c r="E262" s="72" t="s">
        <v>1526</v>
      </c>
      <c r="F262" s="72" t="s">
        <v>1527</v>
      </c>
      <c r="G262" s="73">
        <v>6</v>
      </c>
      <c r="H262" s="74" t="s">
        <v>287</v>
      </c>
      <c r="I262" s="75" t="s">
        <v>89</v>
      </c>
      <c r="J262" s="75" t="s">
        <v>613</v>
      </c>
      <c r="K262" s="75" t="s">
        <v>36</v>
      </c>
      <c r="L262" s="76">
        <v>7000</v>
      </c>
      <c r="M262" s="77">
        <v>30</v>
      </c>
      <c r="N262" s="78" t="s">
        <v>1528</v>
      </c>
      <c r="O262" s="72" t="s">
        <v>1529</v>
      </c>
      <c r="P262" s="72" t="s">
        <v>1530</v>
      </c>
      <c r="Q262" s="79" t="s">
        <v>1531</v>
      </c>
      <c r="R262" s="80" t="s">
        <v>735</v>
      </c>
      <c r="S262" s="81" t="s">
        <v>163</v>
      </c>
      <c r="T262" s="81" t="s">
        <v>163</v>
      </c>
      <c r="U262" s="81" t="s">
        <v>1532</v>
      </c>
      <c r="V262" s="81" t="s">
        <v>585</v>
      </c>
      <c r="W262" s="82">
        <v>1</v>
      </c>
      <c r="X262" s="82" t="s">
        <v>342</v>
      </c>
      <c r="Y262" s="83" t="s">
        <v>1525</v>
      </c>
      <c r="Z262" s="83" t="s">
        <v>1526</v>
      </c>
    </row>
    <row r="263" spans="1:26" ht="240" customHeight="1">
      <c r="A263" s="71" t="s">
        <v>1523</v>
      </c>
      <c r="B263" s="72" t="s">
        <v>1533</v>
      </c>
      <c r="C263" s="72" t="s">
        <v>80</v>
      </c>
      <c r="D263" s="72" t="s">
        <v>1525</v>
      </c>
      <c r="E263" s="72" t="s">
        <v>1526</v>
      </c>
      <c r="F263" s="72" t="s">
        <v>1527</v>
      </c>
      <c r="G263" s="73">
        <v>6</v>
      </c>
      <c r="H263" s="74" t="s">
        <v>293</v>
      </c>
      <c r="I263" s="75" t="s">
        <v>89</v>
      </c>
      <c r="J263" s="75" t="s">
        <v>613</v>
      </c>
      <c r="K263" s="75" t="s">
        <v>36</v>
      </c>
      <c r="L263" s="76">
        <v>7000</v>
      </c>
      <c r="M263" s="77">
        <v>30</v>
      </c>
      <c r="N263" s="78" t="s">
        <v>1534</v>
      </c>
      <c r="O263" s="72" t="s">
        <v>1535</v>
      </c>
      <c r="P263" s="72" t="s">
        <v>1530</v>
      </c>
      <c r="Q263" s="79" t="s">
        <v>1531</v>
      </c>
      <c r="R263" s="80" t="s">
        <v>735</v>
      </c>
      <c r="S263" s="81" t="s">
        <v>163</v>
      </c>
      <c r="T263" s="81" t="s">
        <v>163</v>
      </c>
      <c r="U263" s="81" t="s">
        <v>1532</v>
      </c>
      <c r="V263" s="81" t="s">
        <v>585</v>
      </c>
      <c r="W263" s="82">
        <v>1</v>
      </c>
      <c r="X263" s="82" t="s">
        <v>342</v>
      </c>
      <c r="Y263" s="83" t="s">
        <v>1525</v>
      </c>
      <c r="Z263" s="83" t="s">
        <v>1526</v>
      </c>
    </row>
    <row r="264" spans="1:26" ht="240" customHeight="1">
      <c r="A264" s="71" t="s">
        <v>1523</v>
      </c>
      <c r="B264" s="72" t="s">
        <v>1536</v>
      </c>
      <c r="C264" s="72" t="s">
        <v>30</v>
      </c>
      <c r="D264" s="72" t="s">
        <v>1537</v>
      </c>
      <c r="E264" s="72" t="s">
        <v>1538</v>
      </c>
      <c r="F264" s="72" t="s">
        <v>1527</v>
      </c>
      <c r="G264" s="73">
        <v>6</v>
      </c>
      <c r="H264" s="74" t="s">
        <v>1496</v>
      </c>
      <c r="I264" s="75" t="s">
        <v>35</v>
      </c>
      <c r="J264" s="75" t="s">
        <v>36</v>
      </c>
      <c r="K264" s="75" t="s">
        <v>36</v>
      </c>
      <c r="L264" s="76">
        <v>7000</v>
      </c>
      <c r="M264" s="77">
        <v>50</v>
      </c>
      <c r="N264" s="78" t="s">
        <v>1528</v>
      </c>
      <c r="O264" s="72" t="s">
        <v>1539</v>
      </c>
      <c r="P264" s="72" t="s">
        <v>1530</v>
      </c>
      <c r="Q264" s="79" t="s">
        <v>1531</v>
      </c>
      <c r="R264" s="80" t="s">
        <v>735</v>
      </c>
      <c r="S264" s="81" t="s">
        <v>163</v>
      </c>
      <c r="T264" s="81" t="s">
        <v>163</v>
      </c>
      <c r="U264" s="81" t="s">
        <v>1532</v>
      </c>
      <c r="V264" s="81" t="s">
        <v>585</v>
      </c>
      <c r="W264" s="82">
        <v>1</v>
      </c>
      <c r="X264" s="82" t="s">
        <v>342</v>
      </c>
      <c r="Y264" s="83" t="s">
        <v>1537</v>
      </c>
      <c r="Z264" s="83" t="s">
        <v>1538</v>
      </c>
    </row>
    <row r="265" spans="1:26" ht="240" customHeight="1">
      <c r="A265" s="71" t="s">
        <v>1523</v>
      </c>
      <c r="B265" s="72" t="s">
        <v>1540</v>
      </c>
      <c r="C265" s="72" t="s">
        <v>361</v>
      </c>
      <c r="D265" s="72" t="s">
        <v>1541</v>
      </c>
      <c r="E265" s="72" t="s">
        <v>1542</v>
      </c>
      <c r="F265" s="72" t="s">
        <v>1527</v>
      </c>
      <c r="G265" s="73">
        <v>6</v>
      </c>
      <c r="H265" s="74" t="s">
        <v>160</v>
      </c>
      <c r="I265" s="75" t="s">
        <v>35</v>
      </c>
      <c r="J265" s="75" t="s">
        <v>36</v>
      </c>
      <c r="K265" s="75" t="s">
        <v>36</v>
      </c>
      <c r="L265" s="76">
        <v>7000</v>
      </c>
      <c r="M265" s="77">
        <v>60</v>
      </c>
      <c r="N265" s="78" t="s">
        <v>1528</v>
      </c>
      <c r="O265" s="72" t="s">
        <v>1543</v>
      </c>
      <c r="P265" s="72" t="s">
        <v>1530</v>
      </c>
      <c r="Q265" s="79" t="s">
        <v>1531</v>
      </c>
      <c r="R265" s="80" t="s">
        <v>735</v>
      </c>
      <c r="S265" s="81" t="s">
        <v>163</v>
      </c>
      <c r="T265" s="81" t="s">
        <v>163</v>
      </c>
      <c r="U265" s="81" t="s">
        <v>1532</v>
      </c>
      <c r="V265" s="81" t="s">
        <v>585</v>
      </c>
      <c r="W265" s="82">
        <v>1</v>
      </c>
      <c r="X265" s="82" t="s">
        <v>342</v>
      </c>
      <c r="Y265" s="83" t="s">
        <v>1541</v>
      </c>
      <c r="Z265" s="83" t="s">
        <v>1542</v>
      </c>
    </row>
    <row r="266" spans="1:26" ht="240" customHeight="1">
      <c r="A266" s="71" t="s">
        <v>1523</v>
      </c>
      <c r="B266" s="72" t="s">
        <v>1544</v>
      </c>
      <c r="C266" s="72" t="s">
        <v>361</v>
      </c>
      <c r="D266" s="72" t="s">
        <v>1541</v>
      </c>
      <c r="E266" s="72" t="s">
        <v>1542</v>
      </c>
      <c r="F266" s="72" t="s">
        <v>1527</v>
      </c>
      <c r="G266" s="73">
        <v>6</v>
      </c>
      <c r="H266" s="74" t="s">
        <v>191</v>
      </c>
      <c r="I266" s="75" t="s">
        <v>35</v>
      </c>
      <c r="J266" s="75" t="s">
        <v>36</v>
      </c>
      <c r="K266" s="75" t="s">
        <v>36</v>
      </c>
      <c r="L266" s="76">
        <v>7000</v>
      </c>
      <c r="M266" s="77">
        <v>60</v>
      </c>
      <c r="N266" s="78" t="s">
        <v>1528</v>
      </c>
      <c r="O266" s="72" t="s">
        <v>1545</v>
      </c>
      <c r="P266" s="72" t="s">
        <v>1530</v>
      </c>
      <c r="Q266" s="79" t="s">
        <v>1531</v>
      </c>
      <c r="R266" s="80" t="s">
        <v>735</v>
      </c>
      <c r="S266" s="81" t="s">
        <v>163</v>
      </c>
      <c r="T266" s="81" t="s">
        <v>163</v>
      </c>
      <c r="U266" s="81" t="s">
        <v>1532</v>
      </c>
      <c r="V266" s="81" t="s">
        <v>585</v>
      </c>
      <c r="W266" s="82">
        <v>1</v>
      </c>
      <c r="X266" s="82" t="s">
        <v>342</v>
      </c>
      <c r="Y266" s="83" t="s">
        <v>1541</v>
      </c>
      <c r="Z266" s="83" t="s">
        <v>1542</v>
      </c>
    </row>
    <row r="267" spans="1:26" ht="240" customHeight="1">
      <c r="A267" s="71" t="s">
        <v>1523</v>
      </c>
      <c r="B267" s="72" t="s">
        <v>1546</v>
      </c>
      <c r="C267" s="72" t="s">
        <v>86</v>
      </c>
      <c r="D267" s="72" t="s">
        <v>1547</v>
      </c>
      <c r="E267" s="72" t="s">
        <v>1548</v>
      </c>
      <c r="F267" s="72" t="s">
        <v>1527</v>
      </c>
      <c r="G267" s="73">
        <v>6</v>
      </c>
      <c r="H267" s="74" t="s">
        <v>1549</v>
      </c>
      <c r="I267" s="75" t="s">
        <v>113</v>
      </c>
      <c r="J267" s="75" t="s">
        <v>613</v>
      </c>
      <c r="K267" s="75" t="s">
        <v>36</v>
      </c>
      <c r="L267" s="76">
        <v>7000</v>
      </c>
      <c r="M267" s="77">
        <v>40</v>
      </c>
      <c r="N267" s="78" t="s">
        <v>1528</v>
      </c>
      <c r="O267" s="72" t="s">
        <v>1550</v>
      </c>
      <c r="P267" s="72" t="s">
        <v>1530</v>
      </c>
      <c r="Q267" s="79" t="s">
        <v>1531</v>
      </c>
      <c r="R267" s="80" t="s">
        <v>735</v>
      </c>
      <c r="S267" s="81" t="s">
        <v>163</v>
      </c>
      <c r="T267" s="81" t="s">
        <v>163</v>
      </c>
      <c r="U267" s="81" t="s">
        <v>1532</v>
      </c>
      <c r="V267" s="81" t="s">
        <v>585</v>
      </c>
      <c r="W267" s="82">
        <v>1</v>
      </c>
      <c r="X267" s="82" t="s">
        <v>342</v>
      </c>
      <c r="Y267" s="83" t="s">
        <v>1547</v>
      </c>
      <c r="Z267" s="83" t="s">
        <v>1548</v>
      </c>
    </row>
    <row r="268" spans="1:26" ht="240" customHeight="1">
      <c r="A268" s="71" t="s">
        <v>1523</v>
      </c>
      <c r="B268" s="72" t="s">
        <v>1551</v>
      </c>
      <c r="C268" s="72" t="s">
        <v>86</v>
      </c>
      <c r="D268" s="72" t="s">
        <v>1552</v>
      </c>
      <c r="E268" s="72" t="s">
        <v>1553</v>
      </c>
      <c r="F268" s="72" t="s">
        <v>1527</v>
      </c>
      <c r="G268" s="73">
        <v>6</v>
      </c>
      <c r="H268" s="74" t="s">
        <v>1554</v>
      </c>
      <c r="I268" s="75" t="s">
        <v>113</v>
      </c>
      <c r="J268" s="75" t="s">
        <v>613</v>
      </c>
      <c r="K268" s="75" t="s">
        <v>36</v>
      </c>
      <c r="L268" s="76">
        <v>7000</v>
      </c>
      <c r="M268" s="77">
        <v>40</v>
      </c>
      <c r="N268" s="78" t="s">
        <v>1528</v>
      </c>
      <c r="O268" s="72" t="s">
        <v>1555</v>
      </c>
      <c r="P268" s="72" t="s">
        <v>1530</v>
      </c>
      <c r="Q268" s="79" t="s">
        <v>1531</v>
      </c>
      <c r="R268" s="80" t="s">
        <v>735</v>
      </c>
      <c r="S268" s="81" t="s">
        <v>163</v>
      </c>
      <c r="T268" s="81" t="s">
        <v>163</v>
      </c>
      <c r="U268" s="81" t="s">
        <v>1532</v>
      </c>
      <c r="V268" s="81" t="s">
        <v>585</v>
      </c>
      <c r="W268" s="82">
        <v>1</v>
      </c>
      <c r="X268" s="82" t="s">
        <v>342</v>
      </c>
      <c r="Y268" s="83" t="s">
        <v>1552</v>
      </c>
      <c r="Z268" s="83" t="s">
        <v>1553</v>
      </c>
    </row>
    <row r="269" spans="1:26" ht="240" customHeight="1">
      <c r="A269" s="35" t="s">
        <v>1523</v>
      </c>
      <c r="B269" s="25" t="s">
        <v>1556</v>
      </c>
      <c r="C269" s="25" t="s">
        <v>361</v>
      </c>
      <c r="D269" s="25" t="s">
        <v>1541</v>
      </c>
      <c r="E269" s="25" t="s">
        <v>1542</v>
      </c>
      <c r="F269" s="25" t="s">
        <v>1527</v>
      </c>
      <c r="G269" s="16">
        <v>6</v>
      </c>
      <c r="H269" s="31" t="s">
        <v>1557</v>
      </c>
      <c r="I269" s="8" t="s">
        <v>35</v>
      </c>
      <c r="J269" s="8" t="s">
        <v>36</v>
      </c>
      <c r="K269" s="8" t="s">
        <v>36</v>
      </c>
      <c r="L269" s="17">
        <v>7000</v>
      </c>
      <c r="M269" s="26">
        <v>60</v>
      </c>
      <c r="N269" s="30" t="s">
        <v>1558</v>
      </c>
      <c r="O269" s="25" t="s">
        <v>1559</v>
      </c>
      <c r="P269" s="25" t="s">
        <v>1530</v>
      </c>
      <c r="Q269" s="53" t="s">
        <v>1531</v>
      </c>
      <c r="R269" s="52" t="s">
        <v>735</v>
      </c>
      <c r="S269" s="27" t="s">
        <v>163</v>
      </c>
      <c r="T269" s="27" t="s">
        <v>163</v>
      </c>
      <c r="U269" s="27" t="s">
        <v>1532</v>
      </c>
      <c r="V269" s="27" t="s">
        <v>585</v>
      </c>
      <c r="W269" s="28"/>
      <c r="X269" s="28" t="s">
        <v>342</v>
      </c>
      <c r="Y269" s="29" t="s">
        <v>1541</v>
      </c>
      <c r="Z269" s="29" t="s">
        <v>1542</v>
      </c>
    </row>
    <row r="270" spans="1:26" ht="240" customHeight="1">
      <c r="A270" s="35" t="s">
        <v>1523</v>
      </c>
      <c r="B270" s="25" t="s">
        <v>1560</v>
      </c>
      <c r="C270" s="25" t="s">
        <v>86</v>
      </c>
      <c r="D270" s="25" t="s">
        <v>1547</v>
      </c>
      <c r="E270" s="25" t="s">
        <v>1548</v>
      </c>
      <c r="F270" s="25" t="s">
        <v>1527</v>
      </c>
      <c r="G270" s="16">
        <v>6</v>
      </c>
      <c r="H270" s="31" t="s">
        <v>1561</v>
      </c>
      <c r="I270" s="8" t="s">
        <v>113</v>
      </c>
      <c r="J270" s="8" t="s">
        <v>613</v>
      </c>
      <c r="K270" s="8" t="s">
        <v>36</v>
      </c>
      <c r="L270" s="17">
        <v>7000</v>
      </c>
      <c r="M270" s="26">
        <v>40</v>
      </c>
      <c r="N270" s="30" t="s">
        <v>1562</v>
      </c>
      <c r="O270" s="25" t="s">
        <v>1563</v>
      </c>
      <c r="P270" s="25" t="s">
        <v>1530</v>
      </c>
      <c r="Q270" s="53" t="s">
        <v>1531</v>
      </c>
      <c r="R270" s="52" t="s">
        <v>735</v>
      </c>
      <c r="S270" s="27" t="s">
        <v>163</v>
      </c>
      <c r="T270" s="27" t="s">
        <v>163</v>
      </c>
      <c r="U270" s="27" t="s">
        <v>1532</v>
      </c>
      <c r="V270" s="27" t="s">
        <v>585</v>
      </c>
      <c r="W270" s="28"/>
      <c r="X270" s="28" t="s">
        <v>342</v>
      </c>
      <c r="Y270" s="29" t="s">
        <v>1547</v>
      </c>
      <c r="Z270" s="29" t="s">
        <v>1548</v>
      </c>
    </row>
    <row r="271" spans="1:26" ht="195" customHeight="1">
      <c r="A271" s="71" t="s">
        <v>1564</v>
      </c>
      <c r="B271" s="72" t="s">
        <v>1565</v>
      </c>
      <c r="C271" s="72" t="s">
        <v>86</v>
      </c>
      <c r="D271" s="72" t="s">
        <v>1566</v>
      </c>
      <c r="E271" s="72" t="s">
        <v>1567</v>
      </c>
      <c r="F271" s="72" t="s">
        <v>1382</v>
      </c>
      <c r="G271" s="73">
        <v>6</v>
      </c>
      <c r="H271" s="74" t="s">
        <v>1568</v>
      </c>
      <c r="I271" s="75" t="s">
        <v>250</v>
      </c>
      <c r="J271" s="75" t="s">
        <v>613</v>
      </c>
      <c r="K271" s="75" t="s">
        <v>1569</v>
      </c>
      <c r="L271" s="76">
        <v>6000</v>
      </c>
      <c r="M271" s="77">
        <v>65</v>
      </c>
      <c r="N271" s="78" t="s">
        <v>1570</v>
      </c>
      <c r="O271" s="72" t="s">
        <v>1571</v>
      </c>
      <c r="P271" s="72" t="s">
        <v>1572</v>
      </c>
      <c r="Q271" s="79" t="s">
        <v>1573</v>
      </c>
      <c r="R271" s="80" t="s">
        <v>41</v>
      </c>
      <c r="S271" s="81" t="s">
        <v>163</v>
      </c>
      <c r="T271" s="81" t="s">
        <v>163</v>
      </c>
      <c r="U271" s="81" t="s">
        <v>1574</v>
      </c>
      <c r="V271" s="81" t="s">
        <v>585</v>
      </c>
      <c r="W271" s="82">
        <v>1</v>
      </c>
      <c r="X271" s="82" t="s">
        <v>631</v>
      </c>
      <c r="Y271" s="83" t="s">
        <v>1566</v>
      </c>
      <c r="Z271" s="83" t="s">
        <v>1567</v>
      </c>
    </row>
    <row r="272" spans="1:26" ht="180" customHeight="1">
      <c r="A272" s="71" t="s">
        <v>1564</v>
      </c>
      <c r="B272" s="72" t="s">
        <v>1486</v>
      </c>
      <c r="C272" s="72" t="s">
        <v>99</v>
      </c>
      <c r="D272" s="72" t="s">
        <v>1575</v>
      </c>
      <c r="E272" s="72" t="s">
        <v>1576</v>
      </c>
      <c r="F272" s="72" t="s">
        <v>1382</v>
      </c>
      <c r="G272" s="73">
        <v>6</v>
      </c>
      <c r="H272" s="74" t="s">
        <v>1568</v>
      </c>
      <c r="I272" s="75" t="s">
        <v>96</v>
      </c>
      <c r="J272" s="75" t="s">
        <v>1577</v>
      </c>
      <c r="K272" s="75" t="s">
        <v>1569</v>
      </c>
      <c r="L272" s="76">
        <v>6000</v>
      </c>
      <c r="M272" s="77">
        <v>50</v>
      </c>
      <c r="N272" s="78" t="s">
        <v>1570</v>
      </c>
      <c r="O272" s="72" t="s">
        <v>1578</v>
      </c>
      <c r="P272" s="72" t="s">
        <v>1572</v>
      </c>
      <c r="Q272" s="79" t="s">
        <v>1573</v>
      </c>
      <c r="R272" s="80" t="s">
        <v>41</v>
      </c>
      <c r="S272" s="81" t="s">
        <v>163</v>
      </c>
      <c r="T272" s="81" t="s">
        <v>163</v>
      </c>
      <c r="U272" s="81" t="s">
        <v>1574</v>
      </c>
      <c r="V272" s="81" t="s">
        <v>585</v>
      </c>
      <c r="W272" s="82">
        <v>1</v>
      </c>
      <c r="X272" s="82" t="s">
        <v>631</v>
      </c>
      <c r="Y272" s="83" t="s">
        <v>1575</v>
      </c>
      <c r="Z272" s="83" t="s">
        <v>1576</v>
      </c>
    </row>
    <row r="273" spans="1:26" ht="120" customHeight="1">
      <c r="A273" s="71" t="s">
        <v>1564</v>
      </c>
      <c r="B273" s="72" t="s">
        <v>1579</v>
      </c>
      <c r="C273" s="72" t="s">
        <v>110</v>
      </c>
      <c r="D273" s="72" t="s">
        <v>1580</v>
      </c>
      <c r="E273" s="72" t="s">
        <v>1581</v>
      </c>
      <c r="F273" s="72" t="s">
        <v>1382</v>
      </c>
      <c r="G273" s="73">
        <v>6</v>
      </c>
      <c r="H273" s="74" t="s">
        <v>1568</v>
      </c>
      <c r="I273" s="75" t="s">
        <v>466</v>
      </c>
      <c r="J273" s="75" t="s">
        <v>1582</v>
      </c>
      <c r="K273" s="75" t="s">
        <v>1569</v>
      </c>
      <c r="L273" s="76">
        <v>6000</v>
      </c>
      <c r="M273" s="77">
        <v>25</v>
      </c>
      <c r="N273" s="78" t="s">
        <v>1570</v>
      </c>
      <c r="O273" s="72" t="s">
        <v>1583</v>
      </c>
      <c r="P273" s="72" t="s">
        <v>1572</v>
      </c>
      <c r="Q273" s="79" t="s">
        <v>1573</v>
      </c>
      <c r="R273" s="80" t="s">
        <v>41</v>
      </c>
      <c r="S273" s="81" t="s">
        <v>163</v>
      </c>
      <c r="T273" s="81" t="s">
        <v>163</v>
      </c>
      <c r="U273" s="81" t="s">
        <v>1574</v>
      </c>
      <c r="V273" s="81" t="s">
        <v>585</v>
      </c>
      <c r="W273" s="82">
        <v>1</v>
      </c>
      <c r="X273" s="82" t="s">
        <v>631</v>
      </c>
      <c r="Y273" s="83" t="s">
        <v>1580</v>
      </c>
      <c r="Z273" s="83" t="s">
        <v>1581</v>
      </c>
    </row>
    <row r="274" spans="1:26" ht="165" customHeight="1">
      <c r="A274" s="71" t="s">
        <v>1564</v>
      </c>
      <c r="B274" s="72" t="s">
        <v>1584</v>
      </c>
      <c r="C274" s="72" t="s">
        <v>80</v>
      </c>
      <c r="D274" s="72" t="s">
        <v>1585</v>
      </c>
      <c r="E274" s="72" t="s">
        <v>1586</v>
      </c>
      <c r="F274" s="72" t="s">
        <v>1382</v>
      </c>
      <c r="G274" s="73">
        <v>6</v>
      </c>
      <c r="H274" s="74" t="s">
        <v>1568</v>
      </c>
      <c r="I274" s="75" t="s">
        <v>102</v>
      </c>
      <c r="J274" s="75" t="s">
        <v>1577</v>
      </c>
      <c r="K274" s="75" t="s">
        <v>1569</v>
      </c>
      <c r="L274" s="76">
        <v>6000</v>
      </c>
      <c r="M274" s="77">
        <v>40</v>
      </c>
      <c r="N274" s="78" t="s">
        <v>1570</v>
      </c>
      <c r="O274" s="72" t="s">
        <v>1587</v>
      </c>
      <c r="P274" s="72" t="s">
        <v>1572</v>
      </c>
      <c r="Q274" s="79" t="s">
        <v>1573</v>
      </c>
      <c r="R274" s="80" t="s">
        <v>41</v>
      </c>
      <c r="S274" s="81" t="s">
        <v>163</v>
      </c>
      <c r="T274" s="81" t="s">
        <v>163</v>
      </c>
      <c r="U274" s="81" t="s">
        <v>1574</v>
      </c>
      <c r="V274" s="81" t="s">
        <v>585</v>
      </c>
      <c r="W274" s="82">
        <v>1</v>
      </c>
      <c r="X274" s="82" t="s">
        <v>631</v>
      </c>
      <c r="Y274" s="83" t="s">
        <v>1585</v>
      </c>
      <c r="Z274" s="83" t="s">
        <v>1586</v>
      </c>
    </row>
    <row r="275" spans="1:26" ht="105" customHeight="1">
      <c r="A275" s="71" t="s">
        <v>1588</v>
      </c>
      <c r="B275" s="72" t="s">
        <v>278</v>
      </c>
      <c r="C275" s="72" t="s">
        <v>80</v>
      </c>
      <c r="D275" s="72" t="s">
        <v>1589</v>
      </c>
      <c r="E275" s="72" t="s">
        <v>1590</v>
      </c>
      <c r="F275" s="72" t="s">
        <v>1591</v>
      </c>
      <c r="G275" s="73">
        <v>6</v>
      </c>
      <c r="H275" s="74" t="s">
        <v>1592</v>
      </c>
      <c r="I275" s="75" t="s">
        <v>35</v>
      </c>
      <c r="J275" s="75" t="s">
        <v>36</v>
      </c>
      <c r="K275" s="75" t="s">
        <v>36</v>
      </c>
      <c r="L275" s="76">
        <v>7000</v>
      </c>
      <c r="M275" s="77">
        <v>25</v>
      </c>
      <c r="N275" s="78" t="s">
        <v>1593</v>
      </c>
      <c r="O275" s="72" t="s">
        <v>1594</v>
      </c>
      <c r="P275" s="72" t="s">
        <v>1595</v>
      </c>
      <c r="Q275" s="79" t="s">
        <v>1596</v>
      </c>
      <c r="R275" s="80" t="s">
        <v>41</v>
      </c>
      <c r="S275" s="81" t="s">
        <v>390</v>
      </c>
      <c r="T275" s="81" t="s">
        <v>472</v>
      </c>
      <c r="U275" s="81" t="s">
        <v>1597</v>
      </c>
      <c r="V275" s="81" t="s">
        <v>585</v>
      </c>
      <c r="W275" s="82">
        <v>1</v>
      </c>
      <c r="X275" s="82" t="s">
        <v>631</v>
      </c>
      <c r="Y275" s="83" t="s">
        <v>1589</v>
      </c>
      <c r="Z275" s="83" t="s">
        <v>1590</v>
      </c>
    </row>
    <row r="276" spans="1:26" ht="105" customHeight="1">
      <c r="A276" s="71" t="s">
        <v>1588</v>
      </c>
      <c r="B276" s="72" t="s">
        <v>278</v>
      </c>
      <c r="C276" s="72" t="s">
        <v>80</v>
      </c>
      <c r="D276" s="72" t="s">
        <v>1589</v>
      </c>
      <c r="E276" s="72" t="s">
        <v>1590</v>
      </c>
      <c r="F276" s="72" t="s">
        <v>1591</v>
      </c>
      <c r="G276" s="73">
        <v>6</v>
      </c>
      <c r="H276" s="74" t="s">
        <v>34</v>
      </c>
      <c r="I276" s="75" t="s">
        <v>35</v>
      </c>
      <c r="J276" s="75" t="s">
        <v>36</v>
      </c>
      <c r="K276" s="75" t="s">
        <v>36</v>
      </c>
      <c r="L276" s="76">
        <v>7000</v>
      </c>
      <c r="M276" s="77">
        <v>25</v>
      </c>
      <c r="N276" s="78" t="s">
        <v>1598</v>
      </c>
      <c r="O276" s="72" t="s">
        <v>1599</v>
      </c>
      <c r="P276" s="72" t="s">
        <v>1595</v>
      </c>
      <c r="Q276" s="79" t="s">
        <v>1596</v>
      </c>
      <c r="R276" s="80" t="s">
        <v>41</v>
      </c>
      <c r="S276" s="81" t="s">
        <v>390</v>
      </c>
      <c r="T276" s="81" t="s">
        <v>472</v>
      </c>
      <c r="U276" s="81" t="s">
        <v>1597</v>
      </c>
      <c r="V276" s="81" t="s">
        <v>585</v>
      </c>
      <c r="W276" s="82">
        <v>1</v>
      </c>
      <c r="X276" s="82" t="s">
        <v>631</v>
      </c>
      <c r="Y276" s="83" t="s">
        <v>1589</v>
      </c>
      <c r="Z276" s="83" t="s">
        <v>1590</v>
      </c>
    </row>
    <row r="277" spans="1:26" ht="105" customHeight="1">
      <c r="A277" s="35" t="s">
        <v>1588</v>
      </c>
      <c r="B277" s="25" t="s">
        <v>278</v>
      </c>
      <c r="C277" s="25" t="s">
        <v>80</v>
      </c>
      <c r="D277" s="25" t="s">
        <v>1589</v>
      </c>
      <c r="E277" s="25" t="s">
        <v>1590</v>
      </c>
      <c r="F277" s="25" t="s">
        <v>1591</v>
      </c>
      <c r="G277" s="16">
        <v>6</v>
      </c>
      <c r="H277" s="31" t="s">
        <v>65</v>
      </c>
      <c r="I277" s="8" t="s">
        <v>35</v>
      </c>
      <c r="J277" s="8" t="s">
        <v>36</v>
      </c>
      <c r="K277" s="8" t="s">
        <v>36</v>
      </c>
      <c r="L277" s="17">
        <v>7000</v>
      </c>
      <c r="M277" s="26">
        <v>25</v>
      </c>
      <c r="N277" s="30" t="s">
        <v>1600</v>
      </c>
      <c r="O277" s="25" t="s">
        <v>1601</v>
      </c>
      <c r="P277" s="25" t="s">
        <v>1595</v>
      </c>
      <c r="Q277" s="53" t="s">
        <v>1596</v>
      </c>
      <c r="R277" s="52" t="s">
        <v>41</v>
      </c>
      <c r="S277" s="27" t="s">
        <v>390</v>
      </c>
      <c r="T277" s="27" t="s">
        <v>472</v>
      </c>
      <c r="U277" s="27" t="s">
        <v>1597</v>
      </c>
      <c r="V277" s="27" t="s">
        <v>585</v>
      </c>
      <c r="W277" s="28"/>
      <c r="X277" s="28" t="s">
        <v>631</v>
      </c>
      <c r="Y277" s="29" t="s">
        <v>1589</v>
      </c>
      <c r="Z277" s="29" t="s">
        <v>1590</v>
      </c>
    </row>
    <row r="278" spans="1:26" ht="165" customHeight="1">
      <c r="A278" s="35" t="s">
        <v>1588</v>
      </c>
      <c r="B278" s="25" t="s">
        <v>1602</v>
      </c>
      <c r="C278" s="25" t="s">
        <v>60</v>
      </c>
      <c r="D278" s="25" t="s">
        <v>1603</v>
      </c>
      <c r="E278" s="25" t="s">
        <v>1604</v>
      </c>
      <c r="F278" s="25" t="s">
        <v>1591</v>
      </c>
      <c r="G278" s="16">
        <v>6</v>
      </c>
      <c r="H278" s="31" t="s">
        <v>1290</v>
      </c>
      <c r="I278" s="8" t="s">
        <v>35</v>
      </c>
      <c r="J278" s="8" t="s">
        <v>36</v>
      </c>
      <c r="K278" s="8" t="s">
        <v>36</v>
      </c>
      <c r="L278" s="17">
        <v>7000</v>
      </c>
      <c r="M278" s="26">
        <v>25</v>
      </c>
      <c r="N278" s="30" t="s">
        <v>1605</v>
      </c>
      <c r="O278" s="25" t="s">
        <v>1606</v>
      </c>
      <c r="P278" s="25" t="s">
        <v>1595</v>
      </c>
      <c r="Q278" s="53" t="s">
        <v>1596</v>
      </c>
      <c r="R278" s="52" t="s">
        <v>41</v>
      </c>
      <c r="S278" s="27" t="s">
        <v>390</v>
      </c>
      <c r="T278" s="27" t="s">
        <v>472</v>
      </c>
      <c r="U278" s="27" t="s">
        <v>1597</v>
      </c>
      <c r="V278" s="27" t="s">
        <v>585</v>
      </c>
      <c r="W278" s="28"/>
      <c r="X278" s="28" t="s">
        <v>631</v>
      </c>
      <c r="Y278" s="29" t="s">
        <v>1603</v>
      </c>
      <c r="Z278" s="29" t="s">
        <v>1604</v>
      </c>
    </row>
    <row r="279" spans="1:26" ht="120" customHeight="1">
      <c r="A279" s="71" t="s">
        <v>1588</v>
      </c>
      <c r="B279" s="72" t="s">
        <v>1607</v>
      </c>
      <c r="C279" s="72" t="s">
        <v>86</v>
      </c>
      <c r="D279" s="72" t="s">
        <v>1608</v>
      </c>
      <c r="E279" s="72" t="s">
        <v>1609</v>
      </c>
      <c r="F279" s="72" t="s">
        <v>1591</v>
      </c>
      <c r="G279" s="73">
        <v>6</v>
      </c>
      <c r="H279" s="74" t="s">
        <v>50</v>
      </c>
      <c r="I279" s="75" t="s">
        <v>35</v>
      </c>
      <c r="J279" s="75" t="s">
        <v>36</v>
      </c>
      <c r="K279" s="75" t="s">
        <v>36</v>
      </c>
      <c r="L279" s="76">
        <v>7000</v>
      </c>
      <c r="M279" s="77">
        <v>25</v>
      </c>
      <c r="N279" s="78" t="s">
        <v>1610</v>
      </c>
      <c r="O279" s="72" t="s">
        <v>1611</v>
      </c>
      <c r="P279" s="72" t="s">
        <v>1595</v>
      </c>
      <c r="Q279" s="79" t="s">
        <v>1596</v>
      </c>
      <c r="R279" s="80" t="s">
        <v>41</v>
      </c>
      <c r="S279" s="81" t="s">
        <v>390</v>
      </c>
      <c r="T279" s="81" t="s">
        <v>472</v>
      </c>
      <c r="U279" s="81" t="s">
        <v>1597</v>
      </c>
      <c r="V279" s="81" t="s">
        <v>585</v>
      </c>
      <c r="W279" s="82">
        <v>1</v>
      </c>
      <c r="X279" s="82" t="s">
        <v>631</v>
      </c>
      <c r="Y279" s="83" t="s">
        <v>1608</v>
      </c>
      <c r="Z279" s="83" t="s">
        <v>1609</v>
      </c>
    </row>
    <row r="280" spans="1:26" ht="120" customHeight="1">
      <c r="A280" s="71" t="s">
        <v>1588</v>
      </c>
      <c r="B280" s="72" t="s">
        <v>1607</v>
      </c>
      <c r="C280" s="72" t="s">
        <v>86</v>
      </c>
      <c r="D280" s="72" t="s">
        <v>1608</v>
      </c>
      <c r="E280" s="72" t="s">
        <v>1609</v>
      </c>
      <c r="F280" s="72" t="s">
        <v>1591</v>
      </c>
      <c r="G280" s="73">
        <v>6</v>
      </c>
      <c r="H280" s="74" t="s">
        <v>567</v>
      </c>
      <c r="I280" s="75" t="s">
        <v>35</v>
      </c>
      <c r="J280" s="75" t="s">
        <v>36</v>
      </c>
      <c r="K280" s="75" t="s">
        <v>36</v>
      </c>
      <c r="L280" s="76">
        <v>7000</v>
      </c>
      <c r="M280" s="77">
        <v>25</v>
      </c>
      <c r="N280" s="78" t="s">
        <v>1612</v>
      </c>
      <c r="O280" s="72" t="s">
        <v>1613</v>
      </c>
      <c r="P280" s="72" t="s">
        <v>1595</v>
      </c>
      <c r="Q280" s="79" t="s">
        <v>1596</v>
      </c>
      <c r="R280" s="80" t="s">
        <v>41</v>
      </c>
      <c r="S280" s="81" t="s">
        <v>390</v>
      </c>
      <c r="T280" s="81" t="s">
        <v>472</v>
      </c>
      <c r="U280" s="81" t="s">
        <v>1597</v>
      </c>
      <c r="V280" s="81" t="s">
        <v>585</v>
      </c>
      <c r="W280" s="82">
        <v>1</v>
      </c>
      <c r="X280" s="82" t="s">
        <v>631</v>
      </c>
      <c r="Y280" s="83" t="s">
        <v>1608</v>
      </c>
      <c r="Z280" s="83" t="s">
        <v>1609</v>
      </c>
    </row>
    <row r="281" spans="1:26" ht="120" customHeight="1">
      <c r="A281" s="35" t="s">
        <v>1588</v>
      </c>
      <c r="B281" s="25" t="s">
        <v>1607</v>
      </c>
      <c r="C281" s="25" t="s">
        <v>86</v>
      </c>
      <c r="D281" s="25" t="s">
        <v>1608</v>
      </c>
      <c r="E281" s="25" t="s">
        <v>1609</v>
      </c>
      <c r="F281" s="25" t="s">
        <v>1591</v>
      </c>
      <c r="G281" s="16">
        <v>6</v>
      </c>
      <c r="H281" s="31" t="s">
        <v>438</v>
      </c>
      <c r="I281" s="8" t="s">
        <v>35</v>
      </c>
      <c r="J281" s="8" t="s">
        <v>36</v>
      </c>
      <c r="K281" s="8" t="s">
        <v>36</v>
      </c>
      <c r="L281" s="17">
        <v>7000</v>
      </c>
      <c r="M281" s="26">
        <v>25</v>
      </c>
      <c r="N281" s="30" t="s">
        <v>1614</v>
      </c>
      <c r="O281" s="25" t="s">
        <v>1615</v>
      </c>
      <c r="P281" s="25" t="s">
        <v>1595</v>
      </c>
      <c r="Q281" s="53" t="s">
        <v>1596</v>
      </c>
      <c r="R281" s="52" t="s">
        <v>41</v>
      </c>
      <c r="S281" s="27" t="s">
        <v>390</v>
      </c>
      <c r="T281" s="27" t="s">
        <v>472</v>
      </c>
      <c r="U281" s="27" t="s">
        <v>1597</v>
      </c>
      <c r="V281" s="27" t="s">
        <v>585</v>
      </c>
      <c r="W281" s="28"/>
      <c r="X281" s="28" t="s">
        <v>631</v>
      </c>
      <c r="Y281" s="29" t="s">
        <v>1608</v>
      </c>
      <c r="Z281" s="29" t="s">
        <v>1609</v>
      </c>
    </row>
    <row r="282" spans="1:26" ht="120" customHeight="1">
      <c r="A282" s="71" t="s">
        <v>1588</v>
      </c>
      <c r="B282" s="72" t="s">
        <v>1607</v>
      </c>
      <c r="C282" s="72" t="s">
        <v>86</v>
      </c>
      <c r="D282" s="72" t="s">
        <v>1608</v>
      </c>
      <c r="E282" s="72" t="s">
        <v>1609</v>
      </c>
      <c r="F282" s="72" t="s">
        <v>1616</v>
      </c>
      <c r="G282" s="73">
        <v>6</v>
      </c>
      <c r="H282" s="74" t="s">
        <v>567</v>
      </c>
      <c r="I282" s="75" t="s">
        <v>35</v>
      </c>
      <c r="J282" s="75" t="s">
        <v>36</v>
      </c>
      <c r="K282" s="75" t="s">
        <v>36</v>
      </c>
      <c r="L282" s="76">
        <v>7000</v>
      </c>
      <c r="M282" s="77">
        <v>25</v>
      </c>
      <c r="N282" s="78" t="s">
        <v>1617</v>
      </c>
      <c r="O282" s="72" t="s">
        <v>1618</v>
      </c>
      <c r="P282" s="72" t="s">
        <v>1595</v>
      </c>
      <c r="Q282" s="79" t="s">
        <v>1596</v>
      </c>
      <c r="R282" s="80" t="s">
        <v>41</v>
      </c>
      <c r="S282" s="81" t="s">
        <v>427</v>
      </c>
      <c r="T282" s="81" t="s">
        <v>472</v>
      </c>
      <c r="U282" s="81" t="s">
        <v>1597</v>
      </c>
      <c r="V282" s="81" t="s">
        <v>585</v>
      </c>
      <c r="W282" s="82">
        <v>1</v>
      </c>
      <c r="X282" s="82" t="s">
        <v>631</v>
      </c>
      <c r="Y282" s="83" t="s">
        <v>1608</v>
      </c>
      <c r="Z282" s="83" t="s">
        <v>1609</v>
      </c>
    </row>
    <row r="283" spans="1:26" ht="105" customHeight="1">
      <c r="A283" s="71" t="s">
        <v>1588</v>
      </c>
      <c r="B283" s="72" t="s">
        <v>278</v>
      </c>
      <c r="C283" s="72" t="s">
        <v>80</v>
      </c>
      <c r="D283" s="72" t="s">
        <v>1589</v>
      </c>
      <c r="E283" s="72" t="s">
        <v>1590</v>
      </c>
      <c r="F283" s="72" t="s">
        <v>1619</v>
      </c>
      <c r="G283" s="73">
        <v>6</v>
      </c>
      <c r="H283" s="74" t="s">
        <v>1592</v>
      </c>
      <c r="I283" s="75" t="s">
        <v>35</v>
      </c>
      <c r="J283" s="75" t="s">
        <v>36</v>
      </c>
      <c r="K283" s="75" t="s">
        <v>36</v>
      </c>
      <c r="L283" s="76">
        <v>7000</v>
      </c>
      <c r="M283" s="77">
        <v>40</v>
      </c>
      <c r="N283" s="78" t="s">
        <v>1593</v>
      </c>
      <c r="O283" s="72" t="s">
        <v>1620</v>
      </c>
      <c r="P283" s="72" t="s">
        <v>1595</v>
      </c>
      <c r="Q283" s="79" t="s">
        <v>1596</v>
      </c>
      <c r="R283" s="80" t="s">
        <v>41</v>
      </c>
      <c r="S283" s="81" t="s">
        <v>163</v>
      </c>
      <c r="T283" s="81" t="s">
        <v>472</v>
      </c>
      <c r="U283" s="81" t="s">
        <v>1597</v>
      </c>
      <c r="V283" s="81" t="s">
        <v>585</v>
      </c>
      <c r="W283" s="82">
        <v>1</v>
      </c>
      <c r="X283" s="82" t="s">
        <v>631</v>
      </c>
      <c r="Y283" s="83" t="s">
        <v>1589</v>
      </c>
      <c r="Z283" s="83" t="s">
        <v>1590</v>
      </c>
    </row>
    <row r="284" spans="1:26" ht="105" customHeight="1">
      <c r="A284" s="71" t="s">
        <v>1588</v>
      </c>
      <c r="B284" s="72" t="s">
        <v>278</v>
      </c>
      <c r="C284" s="72" t="s">
        <v>80</v>
      </c>
      <c r="D284" s="72" t="s">
        <v>1589</v>
      </c>
      <c r="E284" s="72" t="s">
        <v>1590</v>
      </c>
      <c r="F284" s="72" t="s">
        <v>1619</v>
      </c>
      <c r="G284" s="73">
        <v>6</v>
      </c>
      <c r="H284" s="74" t="s">
        <v>795</v>
      </c>
      <c r="I284" s="75" t="s">
        <v>35</v>
      </c>
      <c r="J284" s="75" t="s">
        <v>36</v>
      </c>
      <c r="K284" s="75" t="s">
        <v>36</v>
      </c>
      <c r="L284" s="76">
        <v>7000</v>
      </c>
      <c r="M284" s="77">
        <v>40</v>
      </c>
      <c r="N284" s="78" t="s">
        <v>1621</v>
      </c>
      <c r="O284" s="72" t="s">
        <v>1622</v>
      </c>
      <c r="P284" s="72" t="s">
        <v>1595</v>
      </c>
      <c r="Q284" s="79" t="s">
        <v>1596</v>
      </c>
      <c r="R284" s="80" t="s">
        <v>41</v>
      </c>
      <c r="S284" s="81" t="s">
        <v>163</v>
      </c>
      <c r="T284" s="81" t="s">
        <v>472</v>
      </c>
      <c r="U284" s="81" t="s">
        <v>1597</v>
      </c>
      <c r="V284" s="81" t="s">
        <v>585</v>
      </c>
      <c r="W284" s="82">
        <v>1</v>
      </c>
      <c r="X284" s="82" t="s">
        <v>631</v>
      </c>
      <c r="Y284" s="83" t="s">
        <v>1589</v>
      </c>
      <c r="Z284" s="83" t="s">
        <v>1590</v>
      </c>
    </row>
    <row r="285" spans="1:26" ht="105" customHeight="1">
      <c r="A285" s="71" t="s">
        <v>1588</v>
      </c>
      <c r="B285" s="72" t="s">
        <v>278</v>
      </c>
      <c r="C285" s="72" t="s">
        <v>80</v>
      </c>
      <c r="D285" s="72" t="s">
        <v>1589</v>
      </c>
      <c r="E285" s="72" t="s">
        <v>1590</v>
      </c>
      <c r="F285" s="72" t="s">
        <v>1619</v>
      </c>
      <c r="G285" s="73">
        <v>6</v>
      </c>
      <c r="H285" s="74" t="s">
        <v>34</v>
      </c>
      <c r="I285" s="75" t="s">
        <v>35</v>
      </c>
      <c r="J285" s="75" t="s">
        <v>36</v>
      </c>
      <c r="K285" s="75" t="s">
        <v>36</v>
      </c>
      <c r="L285" s="76">
        <v>7000</v>
      </c>
      <c r="M285" s="77">
        <v>40</v>
      </c>
      <c r="N285" s="78" t="s">
        <v>1598</v>
      </c>
      <c r="O285" s="72" t="s">
        <v>1623</v>
      </c>
      <c r="P285" s="72" t="s">
        <v>1595</v>
      </c>
      <c r="Q285" s="79" t="s">
        <v>1596</v>
      </c>
      <c r="R285" s="80" t="s">
        <v>41</v>
      </c>
      <c r="S285" s="81" t="s">
        <v>163</v>
      </c>
      <c r="T285" s="81" t="s">
        <v>472</v>
      </c>
      <c r="U285" s="81" t="s">
        <v>1597</v>
      </c>
      <c r="V285" s="81" t="s">
        <v>585</v>
      </c>
      <c r="W285" s="82">
        <v>1</v>
      </c>
      <c r="X285" s="82" t="s">
        <v>631</v>
      </c>
      <c r="Y285" s="83" t="s">
        <v>1589</v>
      </c>
      <c r="Z285" s="83" t="s">
        <v>1590</v>
      </c>
    </row>
    <row r="286" spans="1:26" ht="165" customHeight="1">
      <c r="A286" s="35" t="s">
        <v>1588</v>
      </c>
      <c r="B286" s="25" t="s">
        <v>1602</v>
      </c>
      <c r="C286" s="25" t="s">
        <v>60</v>
      </c>
      <c r="D286" s="25" t="s">
        <v>1603</v>
      </c>
      <c r="E286" s="25" t="s">
        <v>1604</v>
      </c>
      <c r="F286" s="25" t="s">
        <v>1619</v>
      </c>
      <c r="G286" s="16">
        <v>6</v>
      </c>
      <c r="H286" s="31" t="s">
        <v>1290</v>
      </c>
      <c r="I286" s="8" t="s">
        <v>35</v>
      </c>
      <c r="J286" s="8" t="s">
        <v>36</v>
      </c>
      <c r="K286" s="8" t="s">
        <v>36</v>
      </c>
      <c r="L286" s="17">
        <v>7000</v>
      </c>
      <c r="M286" s="26">
        <v>40</v>
      </c>
      <c r="N286" s="30" t="s">
        <v>1624</v>
      </c>
      <c r="O286" s="25" t="s">
        <v>1625</v>
      </c>
      <c r="P286" s="25" t="s">
        <v>1595</v>
      </c>
      <c r="Q286" s="53" t="s">
        <v>1596</v>
      </c>
      <c r="R286" s="52" t="s">
        <v>41</v>
      </c>
      <c r="S286" s="27" t="s">
        <v>163</v>
      </c>
      <c r="T286" s="27" t="s">
        <v>472</v>
      </c>
      <c r="U286" s="27" t="s">
        <v>1597</v>
      </c>
      <c r="V286" s="27" t="s">
        <v>585</v>
      </c>
      <c r="W286" s="28"/>
      <c r="X286" s="28" t="s">
        <v>631</v>
      </c>
      <c r="Y286" s="29" t="s">
        <v>1603</v>
      </c>
      <c r="Z286" s="29" t="s">
        <v>1604</v>
      </c>
    </row>
    <row r="287" spans="1:26" ht="120" customHeight="1">
      <c r="A287" s="71" t="s">
        <v>1588</v>
      </c>
      <c r="B287" s="72" t="s">
        <v>1607</v>
      </c>
      <c r="C287" s="72" t="s">
        <v>86</v>
      </c>
      <c r="D287" s="72" t="s">
        <v>1608</v>
      </c>
      <c r="E287" s="72" t="s">
        <v>1609</v>
      </c>
      <c r="F287" s="72" t="s">
        <v>1619</v>
      </c>
      <c r="G287" s="73">
        <v>6</v>
      </c>
      <c r="H287" s="74" t="s">
        <v>50</v>
      </c>
      <c r="I287" s="75" t="s">
        <v>35</v>
      </c>
      <c r="J287" s="75" t="s">
        <v>36</v>
      </c>
      <c r="K287" s="75" t="s">
        <v>36</v>
      </c>
      <c r="L287" s="76">
        <v>7000</v>
      </c>
      <c r="M287" s="77">
        <v>40</v>
      </c>
      <c r="N287" s="78" t="s">
        <v>1610</v>
      </c>
      <c r="O287" s="72" t="s">
        <v>1626</v>
      </c>
      <c r="P287" s="72" t="s">
        <v>1595</v>
      </c>
      <c r="Q287" s="79" t="s">
        <v>1596</v>
      </c>
      <c r="R287" s="80" t="s">
        <v>41</v>
      </c>
      <c r="S287" s="81" t="s">
        <v>163</v>
      </c>
      <c r="T287" s="81" t="s">
        <v>472</v>
      </c>
      <c r="U287" s="81" t="s">
        <v>1597</v>
      </c>
      <c r="V287" s="81" t="s">
        <v>585</v>
      </c>
      <c r="W287" s="82">
        <v>1</v>
      </c>
      <c r="X287" s="82" t="s">
        <v>631</v>
      </c>
      <c r="Y287" s="83" t="s">
        <v>1608</v>
      </c>
      <c r="Z287" s="83" t="s">
        <v>1609</v>
      </c>
    </row>
    <row r="288" spans="1:26" ht="120" customHeight="1">
      <c r="A288" s="71" t="s">
        <v>1588</v>
      </c>
      <c r="B288" s="72" t="s">
        <v>1607</v>
      </c>
      <c r="C288" s="72" t="s">
        <v>86</v>
      </c>
      <c r="D288" s="72" t="s">
        <v>1608</v>
      </c>
      <c r="E288" s="72" t="s">
        <v>1609</v>
      </c>
      <c r="F288" s="72" t="s">
        <v>1619</v>
      </c>
      <c r="G288" s="73">
        <v>6</v>
      </c>
      <c r="H288" s="74" t="s">
        <v>567</v>
      </c>
      <c r="I288" s="75" t="s">
        <v>35</v>
      </c>
      <c r="J288" s="75" t="s">
        <v>36</v>
      </c>
      <c r="K288" s="75" t="s">
        <v>36</v>
      </c>
      <c r="L288" s="76">
        <v>7000</v>
      </c>
      <c r="M288" s="77">
        <v>40</v>
      </c>
      <c r="N288" s="78" t="s">
        <v>1627</v>
      </c>
      <c r="O288" s="72" t="s">
        <v>1628</v>
      </c>
      <c r="P288" s="72" t="s">
        <v>1595</v>
      </c>
      <c r="Q288" s="79" t="s">
        <v>1596</v>
      </c>
      <c r="R288" s="80" t="s">
        <v>41</v>
      </c>
      <c r="S288" s="81" t="s">
        <v>163</v>
      </c>
      <c r="T288" s="81" t="s">
        <v>472</v>
      </c>
      <c r="U288" s="81" t="s">
        <v>1597</v>
      </c>
      <c r="V288" s="81" t="s">
        <v>585</v>
      </c>
      <c r="W288" s="82">
        <v>1</v>
      </c>
      <c r="X288" s="82" t="s">
        <v>631</v>
      </c>
      <c r="Y288" s="83" t="s">
        <v>1608</v>
      </c>
      <c r="Z288" s="83" t="s">
        <v>1609</v>
      </c>
    </row>
    <row r="289" spans="1:26" ht="120" customHeight="1">
      <c r="A289" s="35" t="s">
        <v>1588</v>
      </c>
      <c r="B289" s="25" t="s">
        <v>1607</v>
      </c>
      <c r="C289" s="25" t="s">
        <v>86</v>
      </c>
      <c r="D289" s="25" t="s">
        <v>1608</v>
      </c>
      <c r="E289" s="25" t="s">
        <v>1609</v>
      </c>
      <c r="F289" s="25" t="s">
        <v>1619</v>
      </c>
      <c r="G289" s="16">
        <v>6</v>
      </c>
      <c r="H289" s="31" t="s">
        <v>438</v>
      </c>
      <c r="I289" s="8" t="s">
        <v>35</v>
      </c>
      <c r="J289" s="8" t="s">
        <v>36</v>
      </c>
      <c r="K289" s="8" t="s">
        <v>36</v>
      </c>
      <c r="L289" s="17">
        <v>7000</v>
      </c>
      <c r="M289" s="26">
        <v>40</v>
      </c>
      <c r="N289" s="30" t="s">
        <v>1614</v>
      </c>
      <c r="O289" s="25" t="s">
        <v>1629</v>
      </c>
      <c r="P289" s="25" t="s">
        <v>1595</v>
      </c>
      <c r="Q289" s="53" t="s">
        <v>1596</v>
      </c>
      <c r="R289" s="52" t="s">
        <v>41</v>
      </c>
      <c r="S289" s="27" t="s">
        <v>163</v>
      </c>
      <c r="T289" s="27" t="s">
        <v>472</v>
      </c>
      <c r="U289" s="27" t="s">
        <v>1597</v>
      </c>
      <c r="V289" s="27" t="s">
        <v>585</v>
      </c>
      <c r="W289" s="28"/>
      <c r="X289" s="28" t="s">
        <v>631</v>
      </c>
      <c r="Y289" s="29" t="s">
        <v>1608</v>
      </c>
      <c r="Z289" s="29" t="s">
        <v>1609</v>
      </c>
    </row>
    <row r="290" spans="1:26" ht="120" customHeight="1">
      <c r="A290" s="35" t="s">
        <v>1588</v>
      </c>
      <c r="B290" s="25" t="s">
        <v>1607</v>
      </c>
      <c r="C290" s="25" t="s">
        <v>86</v>
      </c>
      <c r="D290" s="25" t="s">
        <v>1608</v>
      </c>
      <c r="E290" s="25" t="s">
        <v>1609</v>
      </c>
      <c r="F290" s="25" t="s">
        <v>1619</v>
      </c>
      <c r="G290" s="16">
        <v>6</v>
      </c>
      <c r="H290" s="31" t="s">
        <v>1630</v>
      </c>
      <c r="I290" s="8" t="s">
        <v>35</v>
      </c>
      <c r="J290" s="8" t="s">
        <v>36</v>
      </c>
      <c r="K290" s="8" t="s">
        <v>36</v>
      </c>
      <c r="L290" s="17">
        <v>7000</v>
      </c>
      <c r="M290" s="26">
        <v>40</v>
      </c>
      <c r="N290" s="30" t="s">
        <v>1631</v>
      </c>
      <c r="O290" s="25" t="s">
        <v>1632</v>
      </c>
      <c r="P290" s="25" t="s">
        <v>1595</v>
      </c>
      <c r="Q290" s="53" t="s">
        <v>1596</v>
      </c>
      <c r="R290" s="52" t="s">
        <v>41</v>
      </c>
      <c r="S290" s="27" t="s">
        <v>163</v>
      </c>
      <c r="T290" s="27" t="s">
        <v>472</v>
      </c>
      <c r="U290" s="27" t="s">
        <v>1597</v>
      </c>
      <c r="V290" s="27" t="s">
        <v>585</v>
      </c>
      <c r="W290" s="28"/>
      <c r="X290" s="28" t="s">
        <v>631</v>
      </c>
      <c r="Y290" s="29" t="s">
        <v>1608</v>
      </c>
      <c r="Z290" s="29" t="s">
        <v>1609</v>
      </c>
    </row>
    <row r="291" spans="1:26" ht="120" customHeight="1">
      <c r="A291" s="71" t="s">
        <v>1588</v>
      </c>
      <c r="B291" s="72" t="s">
        <v>1607</v>
      </c>
      <c r="C291" s="72" t="s">
        <v>86</v>
      </c>
      <c r="D291" s="72" t="s">
        <v>1608</v>
      </c>
      <c r="E291" s="72" t="s">
        <v>1609</v>
      </c>
      <c r="F291" s="72" t="s">
        <v>1633</v>
      </c>
      <c r="G291" s="73">
        <v>6</v>
      </c>
      <c r="H291" s="74" t="s">
        <v>567</v>
      </c>
      <c r="I291" s="75" t="s">
        <v>35</v>
      </c>
      <c r="J291" s="75" t="s">
        <v>36</v>
      </c>
      <c r="K291" s="75" t="s">
        <v>36</v>
      </c>
      <c r="L291" s="76">
        <v>7000</v>
      </c>
      <c r="M291" s="77">
        <v>25</v>
      </c>
      <c r="N291" s="78" t="s">
        <v>1612</v>
      </c>
      <c r="O291" s="72" t="s">
        <v>1634</v>
      </c>
      <c r="P291" s="72" t="s">
        <v>1595</v>
      </c>
      <c r="Q291" s="79" t="s">
        <v>1596</v>
      </c>
      <c r="R291" s="80" t="s">
        <v>41</v>
      </c>
      <c r="S291" s="81" t="s">
        <v>472</v>
      </c>
      <c r="T291" s="81" t="s">
        <v>472</v>
      </c>
      <c r="U291" s="81" t="s">
        <v>1597</v>
      </c>
      <c r="V291" s="81" t="s">
        <v>585</v>
      </c>
      <c r="W291" s="82">
        <v>1</v>
      </c>
      <c r="X291" s="82" t="s">
        <v>631</v>
      </c>
      <c r="Y291" s="83" t="s">
        <v>1608</v>
      </c>
      <c r="Z291" s="83" t="s">
        <v>1609</v>
      </c>
    </row>
    <row r="292" spans="1:26" ht="105" customHeight="1">
      <c r="A292" s="71" t="s">
        <v>1588</v>
      </c>
      <c r="B292" s="72" t="s">
        <v>278</v>
      </c>
      <c r="C292" s="72" t="s">
        <v>80</v>
      </c>
      <c r="D292" s="72" t="s">
        <v>1589</v>
      </c>
      <c r="E292" s="72" t="s">
        <v>1590</v>
      </c>
      <c r="F292" s="72" t="s">
        <v>1633</v>
      </c>
      <c r="G292" s="73">
        <v>6</v>
      </c>
      <c r="H292" s="74" t="s">
        <v>795</v>
      </c>
      <c r="I292" s="75" t="s">
        <v>35</v>
      </c>
      <c r="J292" s="75" t="s">
        <v>36</v>
      </c>
      <c r="K292" s="75" t="s">
        <v>36</v>
      </c>
      <c r="L292" s="76">
        <v>7000</v>
      </c>
      <c r="M292" s="77">
        <v>25</v>
      </c>
      <c r="N292" s="78" t="s">
        <v>1635</v>
      </c>
      <c r="O292" s="72" t="s">
        <v>1636</v>
      </c>
      <c r="P292" s="72" t="s">
        <v>1595</v>
      </c>
      <c r="Q292" s="79" t="s">
        <v>1596</v>
      </c>
      <c r="R292" s="80" t="s">
        <v>41</v>
      </c>
      <c r="S292" s="81" t="s">
        <v>472</v>
      </c>
      <c r="T292" s="81" t="s">
        <v>472</v>
      </c>
      <c r="U292" s="81" t="s">
        <v>1597</v>
      </c>
      <c r="V292" s="81" t="s">
        <v>585</v>
      </c>
      <c r="W292" s="82">
        <v>1</v>
      </c>
      <c r="X292" s="82" t="s">
        <v>631</v>
      </c>
      <c r="Y292" s="83" t="s">
        <v>1589</v>
      </c>
      <c r="Z292" s="83" t="s">
        <v>1590</v>
      </c>
    </row>
    <row r="293" spans="1:26" ht="120" customHeight="1">
      <c r="A293" s="71" t="s">
        <v>1588</v>
      </c>
      <c r="B293" s="72" t="s">
        <v>1607</v>
      </c>
      <c r="C293" s="72" t="s">
        <v>86</v>
      </c>
      <c r="D293" s="72" t="s">
        <v>1608</v>
      </c>
      <c r="E293" s="72" t="s">
        <v>1609</v>
      </c>
      <c r="F293" s="72" t="s">
        <v>384</v>
      </c>
      <c r="G293" s="73">
        <v>6</v>
      </c>
      <c r="H293" s="74" t="s">
        <v>50</v>
      </c>
      <c r="I293" s="75" t="s">
        <v>35</v>
      </c>
      <c r="J293" s="75" t="s">
        <v>36</v>
      </c>
      <c r="K293" s="75" t="s">
        <v>36</v>
      </c>
      <c r="L293" s="76">
        <v>7000</v>
      </c>
      <c r="M293" s="77">
        <v>50</v>
      </c>
      <c r="N293" s="78" t="s">
        <v>1610</v>
      </c>
      <c r="O293" s="72" t="s">
        <v>1637</v>
      </c>
      <c r="P293" s="72" t="s">
        <v>1595</v>
      </c>
      <c r="Q293" s="79" t="s">
        <v>1596</v>
      </c>
      <c r="R293" s="80" t="s">
        <v>41</v>
      </c>
      <c r="S293" s="81" t="s">
        <v>390</v>
      </c>
      <c r="T293" s="81" t="s">
        <v>472</v>
      </c>
      <c r="U293" s="81" t="s">
        <v>1597</v>
      </c>
      <c r="V293" s="81" t="s">
        <v>585</v>
      </c>
      <c r="W293" s="82">
        <v>1</v>
      </c>
      <c r="X293" s="82" t="s">
        <v>631</v>
      </c>
      <c r="Y293" s="83" t="s">
        <v>1608</v>
      </c>
      <c r="Z293" s="83" t="s">
        <v>1609</v>
      </c>
    </row>
    <row r="294" spans="1:26" ht="120" customHeight="1">
      <c r="A294" s="71" t="s">
        <v>1588</v>
      </c>
      <c r="B294" s="72" t="s">
        <v>1607</v>
      </c>
      <c r="C294" s="72" t="s">
        <v>86</v>
      </c>
      <c r="D294" s="72" t="s">
        <v>1608</v>
      </c>
      <c r="E294" s="72" t="s">
        <v>1609</v>
      </c>
      <c r="F294" s="72" t="s">
        <v>384</v>
      </c>
      <c r="G294" s="73">
        <v>6</v>
      </c>
      <c r="H294" s="74" t="s">
        <v>567</v>
      </c>
      <c r="I294" s="75" t="s">
        <v>35</v>
      </c>
      <c r="J294" s="75" t="s">
        <v>36</v>
      </c>
      <c r="K294" s="75" t="s">
        <v>36</v>
      </c>
      <c r="L294" s="76">
        <v>7000</v>
      </c>
      <c r="M294" s="77">
        <v>50</v>
      </c>
      <c r="N294" s="78" t="s">
        <v>1617</v>
      </c>
      <c r="O294" s="72" t="s">
        <v>1638</v>
      </c>
      <c r="P294" s="72" t="s">
        <v>1595</v>
      </c>
      <c r="Q294" s="79" t="s">
        <v>1596</v>
      </c>
      <c r="R294" s="80" t="s">
        <v>41</v>
      </c>
      <c r="S294" s="81" t="s">
        <v>390</v>
      </c>
      <c r="T294" s="81" t="s">
        <v>472</v>
      </c>
      <c r="U294" s="81" t="s">
        <v>1597</v>
      </c>
      <c r="V294" s="81" t="s">
        <v>585</v>
      </c>
      <c r="W294" s="82">
        <v>1</v>
      </c>
      <c r="X294" s="82" t="s">
        <v>631</v>
      </c>
      <c r="Y294" s="83" t="s">
        <v>1608</v>
      </c>
      <c r="Z294" s="83" t="s">
        <v>1609</v>
      </c>
    </row>
    <row r="295" spans="1:26" ht="120" customHeight="1">
      <c r="A295" s="35" t="s">
        <v>1588</v>
      </c>
      <c r="B295" s="25" t="s">
        <v>1607</v>
      </c>
      <c r="C295" s="25" t="s">
        <v>86</v>
      </c>
      <c r="D295" s="25" t="s">
        <v>1608</v>
      </c>
      <c r="E295" s="25" t="s">
        <v>1609</v>
      </c>
      <c r="F295" s="25" t="s">
        <v>384</v>
      </c>
      <c r="G295" s="16">
        <v>6</v>
      </c>
      <c r="H295" s="31" t="s">
        <v>438</v>
      </c>
      <c r="I295" s="8" t="s">
        <v>35</v>
      </c>
      <c r="J295" s="8" t="s">
        <v>36</v>
      </c>
      <c r="K295" s="8" t="s">
        <v>36</v>
      </c>
      <c r="L295" s="17">
        <v>7000</v>
      </c>
      <c r="M295" s="26">
        <v>50</v>
      </c>
      <c r="N295" s="30" t="s">
        <v>1614</v>
      </c>
      <c r="O295" s="25" t="s">
        <v>1639</v>
      </c>
      <c r="P295" s="25" t="s">
        <v>1595</v>
      </c>
      <c r="Q295" s="53" t="s">
        <v>1596</v>
      </c>
      <c r="R295" s="52" t="s">
        <v>41</v>
      </c>
      <c r="S295" s="27" t="s">
        <v>390</v>
      </c>
      <c r="T295" s="27" t="s">
        <v>472</v>
      </c>
      <c r="U295" s="27" t="s">
        <v>1597</v>
      </c>
      <c r="V295" s="27" t="s">
        <v>585</v>
      </c>
      <c r="W295" s="28"/>
      <c r="X295" s="28" t="s">
        <v>631</v>
      </c>
      <c r="Y295" s="29" t="s">
        <v>1608</v>
      </c>
      <c r="Z295" s="29" t="s">
        <v>1609</v>
      </c>
    </row>
    <row r="296" spans="1:26" ht="120" customHeight="1">
      <c r="A296" s="35" t="s">
        <v>1588</v>
      </c>
      <c r="B296" s="25" t="s">
        <v>1607</v>
      </c>
      <c r="C296" s="25" t="s">
        <v>86</v>
      </c>
      <c r="D296" s="25" t="s">
        <v>1608</v>
      </c>
      <c r="E296" s="25" t="s">
        <v>1609</v>
      </c>
      <c r="F296" s="25" t="s">
        <v>384</v>
      </c>
      <c r="G296" s="16">
        <v>6</v>
      </c>
      <c r="H296" s="31" t="s">
        <v>1630</v>
      </c>
      <c r="I296" s="8" t="s">
        <v>35</v>
      </c>
      <c r="J296" s="8" t="s">
        <v>36</v>
      </c>
      <c r="K296" s="8" t="s">
        <v>36</v>
      </c>
      <c r="L296" s="17">
        <v>7000</v>
      </c>
      <c r="M296" s="26">
        <v>50</v>
      </c>
      <c r="N296" s="30" t="s">
        <v>1610</v>
      </c>
      <c r="O296" s="25" t="s">
        <v>1640</v>
      </c>
      <c r="P296" s="25" t="s">
        <v>1595</v>
      </c>
      <c r="Q296" s="53" t="s">
        <v>1596</v>
      </c>
      <c r="R296" s="52" t="s">
        <v>41</v>
      </c>
      <c r="S296" s="27" t="s">
        <v>390</v>
      </c>
      <c r="T296" s="27" t="s">
        <v>472</v>
      </c>
      <c r="U296" s="27" t="s">
        <v>1597</v>
      </c>
      <c r="V296" s="27" t="s">
        <v>585</v>
      </c>
      <c r="W296" s="28"/>
      <c r="X296" s="28" t="s">
        <v>631</v>
      </c>
      <c r="Y296" s="29" t="s">
        <v>1608</v>
      </c>
      <c r="Z296" s="29" t="s">
        <v>1609</v>
      </c>
    </row>
    <row r="297" spans="1:26" ht="165" customHeight="1">
      <c r="A297" s="71" t="s">
        <v>1588</v>
      </c>
      <c r="B297" s="72" t="s">
        <v>1602</v>
      </c>
      <c r="C297" s="72" t="s">
        <v>60</v>
      </c>
      <c r="D297" s="72" t="s">
        <v>1603</v>
      </c>
      <c r="E297" s="72" t="s">
        <v>1604</v>
      </c>
      <c r="F297" s="72" t="s">
        <v>384</v>
      </c>
      <c r="G297" s="73">
        <v>6</v>
      </c>
      <c r="H297" s="74" t="s">
        <v>76</v>
      </c>
      <c r="I297" s="75" t="s">
        <v>35</v>
      </c>
      <c r="J297" s="75" t="s">
        <v>36</v>
      </c>
      <c r="K297" s="75" t="s">
        <v>36</v>
      </c>
      <c r="L297" s="76">
        <v>7000</v>
      </c>
      <c r="M297" s="77">
        <v>50</v>
      </c>
      <c r="N297" s="78" t="s">
        <v>1617</v>
      </c>
      <c r="O297" s="72" t="s">
        <v>1641</v>
      </c>
      <c r="P297" s="72" t="s">
        <v>1595</v>
      </c>
      <c r="Q297" s="79" t="s">
        <v>1596</v>
      </c>
      <c r="R297" s="80" t="s">
        <v>41</v>
      </c>
      <c r="S297" s="81" t="s">
        <v>390</v>
      </c>
      <c r="T297" s="81" t="s">
        <v>472</v>
      </c>
      <c r="U297" s="81" t="s">
        <v>1597</v>
      </c>
      <c r="V297" s="81" t="s">
        <v>585</v>
      </c>
      <c r="W297" s="82">
        <v>1</v>
      </c>
      <c r="X297" s="82" t="s">
        <v>631</v>
      </c>
      <c r="Y297" s="83" t="s">
        <v>1603</v>
      </c>
      <c r="Z297" s="83" t="s">
        <v>1604</v>
      </c>
    </row>
    <row r="298" spans="1:26" ht="105" customHeight="1">
      <c r="A298" s="71" t="s">
        <v>1588</v>
      </c>
      <c r="B298" s="72" t="s">
        <v>278</v>
      </c>
      <c r="C298" s="72" t="s">
        <v>80</v>
      </c>
      <c r="D298" s="72" t="s">
        <v>1589</v>
      </c>
      <c r="E298" s="72" t="s">
        <v>1590</v>
      </c>
      <c r="F298" s="72" t="s">
        <v>384</v>
      </c>
      <c r="G298" s="73">
        <v>6</v>
      </c>
      <c r="H298" s="74" t="s">
        <v>795</v>
      </c>
      <c r="I298" s="75" t="s">
        <v>35</v>
      </c>
      <c r="J298" s="75" t="s">
        <v>36</v>
      </c>
      <c r="K298" s="75" t="s">
        <v>36</v>
      </c>
      <c r="L298" s="76">
        <v>7000</v>
      </c>
      <c r="M298" s="77">
        <v>50</v>
      </c>
      <c r="N298" s="78" t="s">
        <v>1621</v>
      </c>
      <c r="O298" s="72" t="s">
        <v>1642</v>
      </c>
      <c r="P298" s="72" t="s">
        <v>1595</v>
      </c>
      <c r="Q298" s="79" t="s">
        <v>1596</v>
      </c>
      <c r="R298" s="80" t="s">
        <v>41</v>
      </c>
      <c r="S298" s="81" t="s">
        <v>390</v>
      </c>
      <c r="T298" s="81" t="s">
        <v>472</v>
      </c>
      <c r="U298" s="81" t="s">
        <v>1597</v>
      </c>
      <c r="V298" s="81" t="s">
        <v>585</v>
      </c>
      <c r="W298" s="82">
        <v>1</v>
      </c>
      <c r="X298" s="82" t="s">
        <v>631</v>
      </c>
      <c r="Y298" s="83" t="s">
        <v>1589</v>
      </c>
      <c r="Z298" s="83" t="s">
        <v>1590</v>
      </c>
    </row>
    <row r="299" spans="1:26" ht="105" customHeight="1">
      <c r="A299" s="71" t="s">
        <v>1588</v>
      </c>
      <c r="B299" s="72" t="s">
        <v>278</v>
      </c>
      <c r="C299" s="72" t="s">
        <v>80</v>
      </c>
      <c r="D299" s="72" t="s">
        <v>1589</v>
      </c>
      <c r="E299" s="72" t="s">
        <v>1590</v>
      </c>
      <c r="F299" s="72" t="s">
        <v>384</v>
      </c>
      <c r="G299" s="73">
        <v>6</v>
      </c>
      <c r="H299" s="74" t="s">
        <v>34</v>
      </c>
      <c r="I299" s="75" t="s">
        <v>35</v>
      </c>
      <c r="J299" s="75" t="s">
        <v>36</v>
      </c>
      <c r="K299" s="75" t="s">
        <v>36</v>
      </c>
      <c r="L299" s="76">
        <v>7000</v>
      </c>
      <c r="M299" s="77">
        <v>50</v>
      </c>
      <c r="N299" s="78" t="s">
        <v>1598</v>
      </c>
      <c r="O299" s="72" t="s">
        <v>1643</v>
      </c>
      <c r="P299" s="72" t="s">
        <v>1595</v>
      </c>
      <c r="Q299" s="79" t="s">
        <v>1596</v>
      </c>
      <c r="R299" s="80" t="s">
        <v>41</v>
      </c>
      <c r="S299" s="81" t="s">
        <v>390</v>
      </c>
      <c r="T299" s="81" t="s">
        <v>472</v>
      </c>
      <c r="U299" s="81" t="s">
        <v>1597</v>
      </c>
      <c r="V299" s="81" t="s">
        <v>585</v>
      </c>
      <c r="W299" s="82">
        <v>1</v>
      </c>
      <c r="X299" s="82" t="s">
        <v>631</v>
      </c>
      <c r="Y299" s="83" t="s">
        <v>1589</v>
      </c>
      <c r="Z299" s="83" t="s">
        <v>1590</v>
      </c>
    </row>
    <row r="300" spans="1:26" ht="105" customHeight="1">
      <c r="A300" s="35" t="s">
        <v>1588</v>
      </c>
      <c r="B300" s="25" t="s">
        <v>278</v>
      </c>
      <c r="C300" s="25" t="s">
        <v>80</v>
      </c>
      <c r="D300" s="25" t="s">
        <v>1589</v>
      </c>
      <c r="E300" s="25" t="s">
        <v>1590</v>
      </c>
      <c r="F300" s="25" t="s">
        <v>384</v>
      </c>
      <c r="G300" s="16">
        <v>6</v>
      </c>
      <c r="H300" s="31" t="s">
        <v>65</v>
      </c>
      <c r="I300" s="8" t="s">
        <v>35</v>
      </c>
      <c r="J300" s="8" t="s">
        <v>36</v>
      </c>
      <c r="K300" s="8" t="s">
        <v>36</v>
      </c>
      <c r="L300" s="17">
        <v>7000</v>
      </c>
      <c r="M300" s="26">
        <v>50</v>
      </c>
      <c r="N300" s="30" t="s">
        <v>1644</v>
      </c>
      <c r="O300" s="25" t="s">
        <v>1645</v>
      </c>
      <c r="P300" s="25" t="s">
        <v>1595</v>
      </c>
      <c r="Q300" s="53" t="s">
        <v>1596</v>
      </c>
      <c r="R300" s="52" t="s">
        <v>41</v>
      </c>
      <c r="S300" s="27" t="s">
        <v>390</v>
      </c>
      <c r="T300" s="27" t="s">
        <v>472</v>
      </c>
      <c r="U300" s="27" t="s">
        <v>1597</v>
      </c>
      <c r="V300" s="27" t="s">
        <v>585</v>
      </c>
      <c r="W300" s="28"/>
      <c r="X300" s="28" t="s">
        <v>631</v>
      </c>
      <c r="Y300" s="29" t="s">
        <v>1589</v>
      </c>
      <c r="Z300" s="29" t="s">
        <v>1590</v>
      </c>
    </row>
    <row r="301" spans="1:26" ht="165" customHeight="1">
      <c r="A301" s="71" t="s">
        <v>1588</v>
      </c>
      <c r="B301" s="72" t="s">
        <v>1602</v>
      </c>
      <c r="C301" s="72" t="s">
        <v>60</v>
      </c>
      <c r="D301" s="72" t="s">
        <v>1603</v>
      </c>
      <c r="E301" s="72" t="s">
        <v>1604</v>
      </c>
      <c r="F301" s="72" t="s">
        <v>1619</v>
      </c>
      <c r="G301" s="73">
        <v>6</v>
      </c>
      <c r="H301" s="74" t="s">
        <v>76</v>
      </c>
      <c r="I301" s="75" t="s">
        <v>35</v>
      </c>
      <c r="J301" s="75" t="s">
        <v>36</v>
      </c>
      <c r="K301" s="75" t="s">
        <v>36</v>
      </c>
      <c r="L301" s="76">
        <v>7000</v>
      </c>
      <c r="M301" s="77">
        <v>40</v>
      </c>
      <c r="N301" s="78" t="s">
        <v>1617</v>
      </c>
      <c r="O301" s="72" t="s">
        <v>1646</v>
      </c>
      <c r="P301" s="72" t="s">
        <v>1595</v>
      </c>
      <c r="Q301" s="79" t="s">
        <v>1596</v>
      </c>
      <c r="R301" s="80" t="s">
        <v>41</v>
      </c>
      <c r="S301" s="81" t="s">
        <v>163</v>
      </c>
      <c r="T301" s="81" t="s">
        <v>472</v>
      </c>
      <c r="U301" s="81" t="s">
        <v>1597</v>
      </c>
      <c r="V301" s="81" t="s">
        <v>585</v>
      </c>
      <c r="W301" s="82">
        <v>1</v>
      </c>
      <c r="X301" s="82" t="s">
        <v>631</v>
      </c>
      <c r="Y301" s="83" t="s">
        <v>1603</v>
      </c>
      <c r="Z301" s="83" t="s">
        <v>1604</v>
      </c>
    </row>
    <row r="302" spans="1:26" ht="165" customHeight="1">
      <c r="A302" s="71" t="s">
        <v>1588</v>
      </c>
      <c r="B302" s="72" t="s">
        <v>1602</v>
      </c>
      <c r="C302" s="72" t="s">
        <v>60</v>
      </c>
      <c r="D302" s="72" t="s">
        <v>1603</v>
      </c>
      <c r="E302" s="72" t="s">
        <v>1604</v>
      </c>
      <c r="F302" s="72" t="s">
        <v>465</v>
      </c>
      <c r="G302" s="73">
        <v>6</v>
      </c>
      <c r="H302" s="74" t="s">
        <v>76</v>
      </c>
      <c r="I302" s="75" t="s">
        <v>35</v>
      </c>
      <c r="J302" s="75" t="s">
        <v>36</v>
      </c>
      <c r="K302" s="75" t="s">
        <v>36</v>
      </c>
      <c r="L302" s="76">
        <v>7000</v>
      </c>
      <c r="M302" s="77">
        <v>60</v>
      </c>
      <c r="N302" s="78" t="s">
        <v>1617</v>
      </c>
      <c r="O302" s="72" t="s">
        <v>1647</v>
      </c>
      <c r="P302" s="72" t="s">
        <v>1595</v>
      </c>
      <c r="Q302" s="79" t="s">
        <v>1596</v>
      </c>
      <c r="R302" s="80" t="s">
        <v>41</v>
      </c>
      <c r="S302" s="81" t="s">
        <v>472</v>
      </c>
      <c r="T302" s="81" t="s">
        <v>472</v>
      </c>
      <c r="U302" s="81" t="s">
        <v>1597</v>
      </c>
      <c r="V302" s="81" t="s">
        <v>585</v>
      </c>
      <c r="W302" s="82">
        <v>1</v>
      </c>
      <c r="X302" s="82" t="s">
        <v>631</v>
      </c>
      <c r="Y302" s="83" t="s">
        <v>1603</v>
      </c>
      <c r="Z302" s="83" t="s">
        <v>1604</v>
      </c>
    </row>
    <row r="303" spans="1:26" ht="120" customHeight="1">
      <c r="A303" s="71" t="s">
        <v>1588</v>
      </c>
      <c r="B303" s="72" t="s">
        <v>1607</v>
      </c>
      <c r="C303" s="72" t="s">
        <v>86</v>
      </c>
      <c r="D303" s="72" t="s">
        <v>1608</v>
      </c>
      <c r="E303" s="72" t="s">
        <v>1609</v>
      </c>
      <c r="F303" s="72" t="s">
        <v>465</v>
      </c>
      <c r="G303" s="73">
        <v>6</v>
      </c>
      <c r="H303" s="74" t="s">
        <v>50</v>
      </c>
      <c r="I303" s="75" t="s">
        <v>35</v>
      </c>
      <c r="J303" s="75" t="s">
        <v>36</v>
      </c>
      <c r="K303" s="75" t="s">
        <v>36</v>
      </c>
      <c r="L303" s="76">
        <v>7000</v>
      </c>
      <c r="M303" s="77">
        <v>60</v>
      </c>
      <c r="N303" s="78" t="s">
        <v>1610</v>
      </c>
      <c r="O303" s="72" t="s">
        <v>1648</v>
      </c>
      <c r="P303" s="72" t="s">
        <v>1595</v>
      </c>
      <c r="Q303" s="79" t="s">
        <v>1596</v>
      </c>
      <c r="R303" s="80" t="s">
        <v>41</v>
      </c>
      <c r="S303" s="81" t="s">
        <v>472</v>
      </c>
      <c r="T303" s="81" t="s">
        <v>472</v>
      </c>
      <c r="U303" s="81" t="s">
        <v>1597</v>
      </c>
      <c r="V303" s="81" t="s">
        <v>585</v>
      </c>
      <c r="W303" s="82">
        <v>1</v>
      </c>
      <c r="X303" s="82" t="s">
        <v>631</v>
      </c>
      <c r="Y303" s="83" t="s">
        <v>1608</v>
      </c>
      <c r="Z303" s="83" t="s">
        <v>1609</v>
      </c>
    </row>
    <row r="304" spans="1:26" ht="120" customHeight="1">
      <c r="A304" s="71" t="s">
        <v>1588</v>
      </c>
      <c r="B304" s="72" t="s">
        <v>1607</v>
      </c>
      <c r="C304" s="72" t="s">
        <v>86</v>
      </c>
      <c r="D304" s="72" t="s">
        <v>1608</v>
      </c>
      <c r="E304" s="72" t="s">
        <v>1609</v>
      </c>
      <c r="F304" s="72" t="s">
        <v>465</v>
      </c>
      <c r="G304" s="73">
        <v>6</v>
      </c>
      <c r="H304" s="74" t="s">
        <v>567</v>
      </c>
      <c r="I304" s="75" t="s">
        <v>35</v>
      </c>
      <c r="J304" s="75" t="s">
        <v>36</v>
      </c>
      <c r="K304" s="75" t="s">
        <v>36</v>
      </c>
      <c r="L304" s="76">
        <v>7000</v>
      </c>
      <c r="M304" s="77">
        <v>60</v>
      </c>
      <c r="N304" s="78" t="s">
        <v>1612</v>
      </c>
      <c r="O304" s="72" t="s">
        <v>1649</v>
      </c>
      <c r="P304" s="72" t="s">
        <v>1595</v>
      </c>
      <c r="Q304" s="79" t="s">
        <v>1596</v>
      </c>
      <c r="R304" s="80" t="s">
        <v>41</v>
      </c>
      <c r="S304" s="81" t="s">
        <v>472</v>
      </c>
      <c r="T304" s="81" t="s">
        <v>472</v>
      </c>
      <c r="U304" s="81" t="s">
        <v>1597</v>
      </c>
      <c r="V304" s="81" t="s">
        <v>585</v>
      </c>
      <c r="W304" s="82">
        <v>1</v>
      </c>
      <c r="X304" s="82" t="s">
        <v>631</v>
      </c>
      <c r="Y304" s="83" t="s">
        <v>1608</v>
      </c>
      <c r="Z304" s="83" t="s">
        <v>1609</v>
      </c>
    </row>
    <row r="305" spans="1:26" ht="120" customHeight="1">
      <c r="A305" s="35" t="s">
        <v>1588</v>
      </c>
      <c r="B305" s="25" t="s">
        <v>1607</v>
      </c>
      <c r="C305" s="25" t="s">
        <v>86</v>
      </c>
      <c r="D305" s="25" t="s">
        <v>1608</v>
      </c>
      <c r="E305" s="25" t="s">
        <v>1609</v>
      </c>
      <c r="F305" s="25" t="s">
        <v>465</v>
      </c>
      <c r="G305" s="16">
        <v>6</v>
      </c>
      <c r="H305" s="31" t="s">
        <v>438</v>
      </c>
      <c r="I305" s="8" t="s">
        <v>35</v>
      </c>
      <c r="J305" s="8" t="s">
        <v>36</v>
      </c>
      <c r="K305" s="8" t="s">
        <v>36</v>
      </c>
      <c r="L305" s="17">
        <v>7000</v>
      </c>
      <c r="M305" s="26">
        <v>60</v>
      </c>
      <c r="N305" s="30" t="s">
        <v>1650</v>
      </c>
      <c r="O305" s="25" t="s">
        <v>1651</v>
      </c>
      <c r="P305" s="25" t="s">
        <v>1595</v>
      </c>
      <c r="Q305" s="53" t="s">
        <v>1596</v>
      </c>
      <c r="R305" s="52" t="s">
        <v>41</v>
      </c>
      <c r="S305" s="27" t="s">
        <v>472</v>
      </c>
      <c r="T305" s="27" t="s">
        <v>472</v>
      </c>
      <c r="U305" s="27" t="s">
        <v>1597</v>
      </c>
      <c r="V305" s="27" t="s">
        <v>585</v>
      </c>
      <c r="W305" s="28"/>
      <c r="X305" s="28" t="s">
        <v>631</v>
      </c>
      <c r="Y305" s="29" t="s">
        <v>1608</v>
      </c>
      <c r="Z305" s="29" t="s">
        <v>1609</v>
      </c>
    </row>
    <row r="306" spans="1:26" ht="120" customHeight="1">
      <c r="A306" s="35" t="s">
        <v>1588</v>
      </c>
      <c r="B306" s="25" t="s">
        <v>1607</v>
      </c>
      <c r="C306" s="25" t="s">
        <v>86</v>
      </c>
      <c r="D306" s="25" t="s">
        <v>1608</v>
      </c>
      <c r="E306" s="25" t="s">
        <v>1609</v>
      </c>
      <c r="F306" s="25" t="s">
        <v>465</v>
      </c>
      <c r="G306" s="16">
        <v>6</v>
      </c>
      <c r="H306" s="31" t="s">
        <v>1630</v>
      </c>
      <c r="I306" s="8" t="s">
        <v>35</v>
      </c>
      <c r="J306" s="8" t="s">
        <v>36</v>
      </c>
      <c r="K306" s="8" t="s">
        <v>36</v>
      </c>
      <c r="L306" s="17">
        <v>7000</v>
      </c>
      <c r="M306" s="26">
        <v>60</v>
      </c>
      <c r="N306" s="30" t="s">
        <v>1631</v>
      </c>
      <c r="O306" s="25" t="s">
        <v>1652</v>
      </c>
      <c r="P306" s="25" t="s">
        <v>1595</v>
      </c>
      <c r="Q306" s="53" t="s">
        <v>1596</v>
      </c>
      <c r="R306" s="52" t="s">
        <v>41</v>
      </c>
      <c r="S306" s="27" t="s">
        <v>472</v>
      </c>
      <c r="T306" s="27" t="s">
        <v>472</v>
      </c>
      <c r="U306" s="27" t="s">
        <v>1597</v>
      </c>
      <c r="V306" s="27" t="s">
        <v>585</v>
      </c>
      <c r="W306" s="28"/>
      <c r="X306" s="28" t="s">
        <v>631</v>
      </c>
      <c r="Y306" s="29" t="s">
        <v>1608</v>
      </c>
      <c r="Z306" s="29" t="s">
        <v>1609</v>
      </c>
    </row>
    <row r="307" spans="1:26" ht="105" customHeight="1">
      <c r="A307" s="71" t="s">
        <v>1588</v>
      </c>
      <c r="B307" s="72" t="s">
        <v>278</v>
      </c>
      <c r="C307" s="72" t="s">
        <v>80</v>
      </c>
      <c r="D307" s="72" t="s">
        <v>1589</v>
      </c>
      <c r="E307" s="72" t="s">
        <v>1590</v>
      </c>
      <c r="F307" s="72" t="s">
        <v>465</v>
      </c>
      <c r="G307" s="73">
        <v>6</v>
      </c>
      <c r="H307" s="74" t="s">
        <v>795</v>
      </c>
      <c r="I307" s="75" t="s">
        <v>35</v>
      </c>
      <c r="J307" s="75" t="s">
        <v>36</v>
      </c>
      <c r="K307" s="75" t="s">
        <v>36</v>
      </c>
      <c r="L307" s="76">
        <v>7000</v>
      </c>
      <c r="M307" s="77">
        <v>60</v>
      </c>
      <c r="N307" s="78" t="s">
        <v>1621</v>
      </c>
      <c r="O307" s="72" t="s">
        <v>1653</v>
      </c>
      <c r="P307" s="72" t="s">
        <v>1595</v>
      </c>
      <c r="Q307" s="79" t="s">
        <v>1596</v>
      </c>
      <c r="R307" s="80" t="s">
        <v>41</v>
      </c>
      <c r="S307" s="81" t="s">
        <v>472</v>
      </c>
      <c r="T307" s="81" t="s">
        <v>472</v>
      </c>
      <c r="U307" s="81" t="s">
        <v>1597</v>
      </c>
      <c r="V307" s="81" t="s">
        <v>585</v>
      </c>
      <c r="W307" s="82">
        <v>1</v>
      </c>
      <c r="X307" s="82" t="s">
        <v>631</v>
      </c>
      <c r="Y307" s="83" t="s">
        <v>1589</v>
      </c>
      <c r="Z307" s="83" t="s">
        <v>1590</v>
      </c>
    </row>
    <row r="308" spans="1:26" ht="105" customHeight="1">
      <c r="A308" s="71" t="s">
        <v>1588</v>
      </c>
      <c r="B308" s="72" t="s">
        <v>278</v>
      </c>
      <c r="C308" s="72" t="s">
        <v>80</v>
      </c>
      <c r="D308" s="72" t="s">
        <v>1589</v>
      </c>
      <c r="E308" s="72" t="s">
        <v>1590</v>
      </c>
      <c r="F308" s="72" t="s">
        <v>465</v>
      </c>
      <c r="G308" s="73">
        <v>6</v>
      </c>
      <c r="H308" s="74" t="s">
        <v>34</v>
      </c>
      <c r="I308" s="75" t="s">
        <v>35</v>
      </c>
      <c r="J308" s="75" t="s">
        <v>36</v>
      </c>
      <c r="K308" s="75" t="s">
        <v>36</v>
      </c>
      <c r="L308" s="76">
        <v>7000</v>
      </c>
      <c r="M308" s="77">
        <v>60</v>
      </c>
      <c r="N308" s="78" t="s">
        <v>1654</v>
      </c>
      <c r="O308" s="72" t="s">
        <v>1655</v>
      </c>
      <c r="P308" s="72" t="s">
        <v>1595</v>
      </c>
      <c r="Q308" s="79" t="s">
        <v>1596</v>
      </c>
      <c r="R308" s="80" t="s">
        <v>41</v>
      </c>
      <c r="S308" s="81" t="s">
        <v>472</v>
      </c>
      <c r="T308" s="81" t="s">
        <v>472</v>
      </c>
      <c r="U308" s="81" t="s">
        <v>1597</v>
      </c>
      <c r="V308" s="81" t="s">
        <v>585</v>
      </c>
      <c r="W308" s="82">
        <v>1</v>
      </c>
      <c r="X308" s="82" t="s">
        <v>631</v>
      </c>
      <c r="Y308" s="83" t="s">
        <v>1589</v>
      </c>
      <c r="Z308" s="83" t="s">
        <v>1590</v>
      </c>
    </row>
    <row r="309" spans="1:26" ht="105" customHeight="1">
      <c r="A309" s="71" t="s">
        <v>1588</v>
      </c>
      <c r="B309" s="72" t="s">
        <v>278</v>
      </c>
      <c r="C309" s="72" t="s">
        <v>80</v>
      </c>
      <c r="D309" s="72" t="s">
        <v>1589</v>
      </c>
      <c r="E309" s="72" t="s">
        <v>1590</v>
      </c>
      <c r="F309" s="72" t="s">
        <v>465</v>
      </c>
      <c r="G309" s="73">
        <v>6</v>
      </c>
      <c r="H309" s="74" t="s">
        <v>1592</v>
      </c>
      <c r="I309" s="75" t="s">
        <v>35</v>
      </c>
      <c r="J309" s="75" t="s">
        <v>36</v>
      </c>
      <c r="K309" s="75" t="s">
        <v>36</v>
      </c>
      <c r="L309" s="76">
        <v>7000</v>
      </c>
      <c r="M309" s="77">
        <v>30</v>
      </c>
      <c r="N309" s="78" t="s">
        <v>1593</v>
      </c>
      <c r="O309" s="72" t="s">
        <v>1656</v>
      </c>
      <c r="P309" s="72" t="s">
        <v>1595</v>
      </c>
      <c r="Q309" s="79" t="s">
        <v>1596</v>
      </c>
      <c r="R309" s="80" t="s">
        <v>41</v>
      </c>
      <c r="S309" s="81" t="s">
        <v>472</v>
      </c>
      <c r="T309" s="81" t="s">
        <v>472</v>
      </c>
      <c r="U309" s="81" t="s">
        <v>1597</v>
      </c>
      <c r="V309" s="81" t="s">
        <v>585</v>
      </c>
      <c r="W309" s="82">
        <v>1</v>
      </c>
      <c r="X309" s="82" t="s">
        <v>631</v>
      </c>
      <c r="Y309" s="83" t="s">
        <v>1589</v>
      </c>
      <c r="Z309" s="83" t="s">
        <v>1590</v>
      </c>
    </row>
    <row r="310" spans="1:26" ht="105" customHeight="1">
      <c r="A310" s="35" t="s">
        <v>1588</v>
      </c>
      <c r="B310" s="25" t="s">
        <v>278</v>
      </c>
      <c r="C310" s="25" t="s">
        <v>80</v>
      </c>
      <c r="D310" s="25" t="s">
        <v>1589</v>
      </c>
      <c r="E310" s="25" t="s">
        <v>1590</v>
      </c>
      <c r="F310" s="25" t="s">
        <v>465</v>
      </c>
      <c r="G310" s="16">
        <v>6</v>
      </c>
      <c r="H310" s="31" t="s">
        <v>65</v>
      </c>
      <c r="I310" s="8" t="s">
        <v>35</v>
      </c>
      <c r="J310" s="8" t="s">
        <v>36</v>
      </c>
      <c r="K310" s="8" t="s">
        <v>36</v>
      </c>
      <c r="L310" s="17">
        <v>7000</v>
      </c>
      <c r="M310" s="26">
        <v>30</v>
      </c>
      <c r="N310" s="30" t="s">
        <v>1644</v>
      </c>
      <c r="O310" s="25" t="s">
        <v>1657</v>
      </c>
      <c r="P310" s="25" t="s">
        <v>1595</v>
      </c>
      <c r="Q310" s="53" t="s">
        <v>1596</v>
      </c>
      <c r="R310" s="52" t="s">
        <v>41</v>
      </c>
      <c r="S310" s="27" t="s">
        <v>472</v>
      </c>
      <c r="T310" s="27" t="s">
        <v>472</v>
      </c>
      <c r="U310" s="27" t="s">
        <v>1597</v>
      </c>
      <c r="V310" s="27" t="s">
        <v>585</v>
      </c>
      <c r="W310" s="28"/>
      <c r="X310" s="28" t="s">
        <v>631</v>
      </c>
      <c r="Y310" s="29" t="s">
        <v>1589</v>
      </c>
      <c r="Z310" s="29" t="s">
        <v>1590</v>
      </c>
    </row>
    <row r="311" spans="1:26" ht="120" customHeight="1">
      <c r="A311" s="71" t="s">
        <v>1588</v>
      </c>
      <c r="B311" s="72" t="s">
        <v>1607</v>
      </c>
      <c r="C311" s="72" t="s">
        <v>86</v>
      </c>
      <c r="D311" s="72" t="s">
        <v>1608</v>
      </c>
      <c r="E311" s="72" t="s">
        <v>1609</v>
      </c>
      <c r="F311" s="72" t="s">
        <v>1633</v>
      </c>
      <c r="G311" s="73">
        <v>6</v>
      </c>
      <c r="H311" s="74" t="s">
        <v>50</v>
      </c>
      <c r="I311" s="75" t="s">
        <v>35</v>
      </c>
      <c r="J311" s="75" t="s">
        <v>36</v>
      </c>
      <c r="K311" s="75" t="s">
        <v>36</v>
      </c>
      <c r="L311" s="76">
        <v>7000</v>
      </c>
      <c r="M311" s="77">
        <v>25</v>
      </c>
      <c r="N311" s="78" t="s">
        <v>1610</v>
      </c>
      <c r="O311" s="72" t="s">
        <v>1658</v>
      </c>
      <c r="P311" s="72" t="s">
        <v>1595</v>
      </c>
      <c r="Q311" s="79" t="s">
        <v>1596</v>
      </c>
      <c r="R311" s="80" t="s">
        <v>41</v>
      </c>
      <c r="S311" s="81" t="s">
        <v>472</v>
      </c>
      <c r="T311" s="81" t="s">
        <v>472</v>
      </c>
      <c r="U311" s="81" t="s">
        <v>1597</v>
      </c>
      <c r="V311" s="81" t="s">
        <v>585</v>
      </c>
      <c r="W311" s="82">
        <v>1</v>
      </c>
      <c r="X311" s="82" t="s">
        <v>631</v>
      </c>
      <c r="Y311" s="83" t="s">
        <v>1608</v>
      </c>
      <c r="Z311" s="83" t="s">
        <v>1609</v>
      </c>
    </row>
    <row r="312" spans="1:26" ht="180" customHeight="1">
      <c r="A312" s="71" t="s">
        <v>1588</v>
      </c>
      <c r="B312" s="72" t="s">
        <v>1659</v>
      </c>
      <c r="C312" s="72" t="s">
        <v>361</v>
      </c>
      <c r="D312" s="72" t="s">
        <v>1660</v>
      </c>
      <c r="E312" s="72" t="s">
        <v>1661</v>
      </c>
      <c r="F312" s="72" t="s">
        <v>1662</v>
      </c>
      <c r="G312" s="73">
        <v>6</v>
      </c>
      <c r="H312" s="74" t="s">
        <v>1663</v>
      </c>
      <c r="I312" s="75" t="s">
        <v>35</v>
      </c>
      <c r="J312" s="75" t="s">
        <v>36</v>
      </c>
      <c r="K312" s="75" t="s">
        <v>36</v>
      </c>
      <c r="L312" s="76">
        <v>7000</v>
      </c>
      <c r="M312" s="77">
        <v>90</v>
      </c>
      <c r="N312" s="78" t="s">
        <v>1664</v>
      </c>
      <c r="O312" s="72" t="s">
        <v>1665</v>
      </c>
      <c r="P312" s="72" t="s">
        <v>1595</v>
      </c>
      <c r="Q312" s="79" t="s">
        <v>1596</v>
      </c>
      <c r="R312" s="80" t="s">
        <v>41</v>
      </c>
      <c r="S312" s="81" t="s">
        <v>472</v>
      </c>
      <c r="T312" s="81" t="s">
        <v>472</v>
      </c>
      <c r="U312" s="81" t="s">
        <v>1597</v>
      </c>
      <c r="V312" s="81" t="s">
        <v>585</v>
      </c>
      <c r="W312" s="82">
        <v>1</v>
      </c>
      <c r="X312" s="82" t="s">
        <v>45</v>
      </c>
      <c r="Y312" s="83" t="s">
        <v>1660</v>
      </c>
      <c r="Z312" s="83" t="s">
        <v>1661</v>
      </c>
    </row>
    <row r="313" spans="1:26" ht="180" customHeight="1">
      <c r="A313" s="71" t="s">
        <v>1588</v>
      </c>
      <c r="B313" s="72" t="s">
        <v>1659</v>
      </c>
      <c r="C313" s="72" t="s">
        <v>361</v>
      </c>
      <c r="D313" s="72" t="s">
        <v>1660</v>
      </c>
      <c r="E313" s="72" t="s">
        <v>1661</v>
      </c>
      <c r="F313" s="72" t="s">
        <v>1662</v>
      </c>
      <c r="G313" s="73">
        <v>6</v>
      </c>
      <c r="H313" s="74" t="s">
        <v>579</v>
      </c>
      <c r="I313" s="75" t="s">
        <v>35</v>
      </c>
      <c r="J313" s="75" t="s">
        <v>36</v>
      </c>
      <c r="K313" s="75" t="s">
        <v>36</v>
      </c>
      <c r="L313" s="76">
        <v>7000</v>
      </c>
      <c r="M313" s="77">
        <v>90</v>
      </c>
      <c r="N313" s="78" t="s">
        <v>1666</v>
      </c>
      <c r="O313" s="72" t="s">
        <v>1667</v>
      </c>
      <c r="P313" s="72" t="s">
        <v>1595</v>
      </c>
      <c r="Q313" s="79" t="s">
        <v>1596</v>
      </c>
      <c r="R313" s="80" t="s">
        <v>41</v>
      </c>
      <c r="S313" s="81" t="s">
        <v>472</v>
      </c>
      <c r="T313" s="81" t="s">
        <v>472</v>
      </c>
      <c r="U313" s="81" t="s">
        <v>1597</v>
      </c>
      <c r="V313" s="81" t="s">
        <v>585</v>
      </c>
      <c r="W313" s="82">
        <v>1</v>
      </c>
      <c r="X313" s="82" t="s">
        <v>45</v>
      </c>
      <c r="Y313" s="83" t="s">
        <v>1660</v>
      </c>
      <c r="Z313" s="83" t="s">
        <v>1661</v>
      </c>
    </row>
    <row r="314" spans="1:26" ht="180" customHeight="1">
      <c r="A314" s="71" t="s">
        <v>1588</v>
      </c>
      <c r="B314" s="72" t="s">
        <v>1659</v>
      </c>
      <c r="C314" s="72" t="s">
        <v>361</v>
      </c>
      <c r="D314" s="72" t="s">
        <v>1660</v>
      </c>
      <c r="E314" s="72" t="s">
        <v>1661</v>
      </c>
      <c r="F314" s="72" t="s">
        <v>1668</v>
      </c>
      <c r="G314" s="73">
        <v>6</v>
      </c>
      <c r="H314" s="74" t="s">
        <v>308</v>
      </c>
      <c r="I314" s="75" t="s">
        <v>35</v>
      </c>
      <c r="J314" s="75" t="s">
        <v>36</v>
      </c>
      <c r="K314" s="75" t="s">
        <v>36</v>
      </c>
      <c r="L314" s="76">
        <v>7000</v>
      </c>
      <c r="M314" s="77">
        <v>80</v>
      </c>
      <c r="N314" s="78" t="s">
        <v>1669</v>
      </c>
      <c r="O314" s="72" t="s">
        <v>1670</v>
      </c>
      <c r="P314" s="72" t="s">
        <v>1595</v>
      </c>
      <c r="Q314" s="79" t="s">
        <v>1596</v>
      </c>
      <c r="R314" s="80" t="s">
        <v>41</v>
      </c>
      <c r="S314" s="81" t="s">
        <v>472</v>
      </c>
      <c r="T314" s="81" t="s">
        <v>472</v>
      </c>
      <c r="U314" s="81" t="s">
        <v>1597</v>
      </c>
      <c r="V314" s="81" t="s">
        <v>585</v>
      </c>
      <c r="W314" s="82">
        <v>1</v>
      </c>
      <c r="X314" s="82" t="s">
        <v>45</v>
      </c>
      <c r="Y314" s="83" t="s">
        <v>1660</v>
      </c>
      <c r="Z314" s="83" t="s">
        <v>1661</v>
      </c>
    </row>
    <row r="315" spans="1:26" ht="180" customHeight="1">
      <c r="A315" s="71" t="s">
        <v>1588</v>
      </c>
      <c r="B315" s="72" t="s">
        <v>1659</v>
      </c>
      <c r="C315" s="72" t="s">
        <v>361</v>
      </c>
      <c r="D315" s="72" t="s">
        <v>1660</v>
      </c>
      <c r="E315" s="72" t="s">
        <v>1661</v>
      </c>
      <c r="F315" s="72" t="s">
        <v>1668</v>
      </c>
      <c r="G315" s="73">
        <v>6</v>
      </c>
      <c r="H315" s="74" t="s">
        <v>477</v>
      </c>
      <c r="I315" s="75" t="s">
        <v>35</v>
      </c>
      <c r="J315" s="75" t="s">
        <v>36</v>
      </c>
      <c r="K315" s="75" t="s">
        <v>36</v>
      </c>
      <c r="L315" s="76">
        <v>7000</v>
      </c>
      <c r="M315" s="77">
        <v>80</v>
      </c>
      <c r="N315" s="78" t="s">
        <v>1669</v>
      </c>
      <c r="O315" s="72" t="s">
        <v>1671</v>
      </c>
      <c r="P315" s="72" t="s">
        <v>1595</v>
      </c>
      <c r="Q315" s="79" t="s">
        <v>1596</v>
      </c>
      <c r="R315" s="80" t="s">
        <v>41</v>
      </c>
      <c r="S315" s="81" t="s">
        <v>472</v>
      </c>
      <c r="T315" s="81" t="s">
        <v>472</v>
      </c>
      <c r="U315" s="81" t="s">
        <v>1597</v>
      </c>
      <c r="V315" s="81" t="s">
        <v>585</v>
      </c>
      <c r="W315" s="82">
        <v>1</v>
      </c>
      <c r="X315" s="82" t="s">
        <v>45</v>
      </c>
      <c r="Y315" s="83" t="s">
        <v>1660</v>
      </c>
      <c r="Z315" s="83" t="s">
        <v>1661</v>
      </c>
    </row>
    <row r="316" spans="1:26" ht="180" customHeight="1">
      <c r="A316" s="71" t="s">
        <v>1588</v>
      </c>
      <c r="B316" s="72" t="s">
        <v>1659</v>
      </c>
      <c r="C316" s="72" t="s">
        <v>361</v>
      </c>
      <c r="D316" s="72" t="s">
        <v>1660</v>
      </c>
      <c r="E316" s="72" t="s">
        <v>1661</v>
      </c>
      <c r="F316" s="72" t="s">
        <v>465</v>
      </c>
      <c r="G316" s="73">
        <v>6</v>
      </c>
      <c r="H316" s="74" t="s">
        <v>297</v>
      </c>
      <c r="I316" s="75" t="s">
        <v>35</v>
      </c>
      <c r="J316" s="75" t="s">
        <v>36</v>
      </c>
      <c r="K316" s="75" t="s">
        <v>36</v>
      </c>
      <c r="L316" s="76">
        <v>7000</v>
      </c>
      <c r="M316" s="77">
        <v>200</v>
      </c>
      <c r="N316" s="78" t="s">
        <v>1669</v>
      </c>
      <c r="O316" s="72" t="s">
        <v>1672</v>
      </c>
      <c r="P316" s="72" t="s">
        <v>1595</v>
      </c>
      <c r="Q316" s="79" t="s">
        <v>1596</v>
      </c>
      <c r="R316" s="80" t="s">
        <v>41</v>
      </c>
      <c r="S316" s="81" t="s">
        <v>472</v>
      </c>
      <c r="T316" s="81" t="s">
        <v>472</v>
      </c>
      <c r="U316" s="81" t="s">
        <v>1597</v>
      </c>
      <c r="V316" s="81" t="s">
        <v>585</v>
      </c>
      <c r="W316" s="82">
        <v>1</v>
      </c>
      <c r="X316" s="82" t="s">
        <v>45</v>
      </c>
      <c r="Y316" s="83" t="s">
        <v>1660</v>
      </c>
      <c r="Z316" s="83" t="s">
        <v>1661</v>
      </c>
    </row>
    <row r="317" spans="1:26" ht="180" customHeight="1">
      <c r="A317" s="71" t="s">
        <v>1588</v>
      </c>
      <c r="B317" s="72" t="s">
        <v>1659</v>
      </c>
      <c r="C317" s="72" t="s">
        <v>361</v>
      </c>
      <c r="D317" s="72" t="s">
        <v>1660</v>
      </c>
      <c r="E317" s="72" t="s">
        <v>1661</v>
      </c>
      <c r="F317" s="72" t="s">
        <v>1673</v>
      </c>
      <c r="G317" s="73">
        <v>6</v>
      </c>
      <c r="H317" s="74" t="s">
        <v>293</v>
      </c>
      <c r="I317" s="75" t="s">
        <v>35</v>
      </c>
      <c r="J317" s="75" t="s">
        <v>36</v>
      </c>
      <c r="K317" s="75" t="s">
        <v>36</v>
      </c>
      <c r="L317" s="76">
        <v>7000</v>
      </c>
      <c r="M317" s="77">
        <v>160</v>
      </c>
      <c r="N317" s="78" t="s">
        <v>1666</v>
      </c>
      <c r="O317" s="72" t="s">
        <v>1674</v>
      </c>
      <c r="P317" s="72" t="s">
        <v>1595</v>
      </c>
      <c r="Q317" s="79" t="s">
        <v>1596</v>
      </c>
      <c r="R317" s="80" t="s">
        <v>41</v>
      </c>
      <c r="S317" s="81" t="s">
        <v>472</v>
      </c>
      <c r="T317" s="81" t="s">
        <v>472</v>
      </c>
      <c r="U317" s="81" t="s">
        <v>1597</v>
      </c>
      <c r="V317" s="81" t="s">
        <v>585</v>
      </c>
      <c r="W317" s="82">
        <v>1</v>
      </c>
      <c r="X317" s="82" t="s">
        <v>45</v>
      </c>
      <c r="Y317" s="83" t="s">
        <v>1660</v>
      </c>
      <c r="Z317" s="83" t="s">
        <v>1661</v>
      </c>
    </row>
    <row r="318" spans="1:26" ht="120" customHeight="1">
      <c r="A318" s="71" t="s">
        <v>1588</v>
      </c>
      <c r="B318" s="72" t="s">
        <v>1607</v>
      </c>
      <c r="C318" s="72" t="s">
        <v>86</v>
      </c>
      <c r="D318" s="72" t="s">
        <v>1608</v>
      </c>
      <c r="E318" s="72" t="s">
        <v>1609</v>
      </c>
      <c r="F318" s="72" t="s">
        <v>566</v>
      </c>
      <c r="G318" s="73">
        <v>6</v>
      </c>
      <c r="H318" s="74" t="s">
        <v>567</v>
      </c>
      <c r="I318" s="75" t="s">
        <v>35</v>
      </c>
      <c r="J318" s="75" t="s">
        <v>36</v>
      </c>
      <c r="K318" s="75" t="s">
        <v>36</v>
      </c>
      <c r="L318" s="76">
        <v>7000</v>
      </c>
      <c r="M318" s="77">
        <v>80</v>
      </c>
      <c r="N318" s="78" t="s">
        <v>1675</v>
      </c>
      <c r="O318" s="72" t="s">
        <v>1676</v>
      </c>
      <c r="P318" s="72" t="s">
        <v>1595</v>
      </c>
      <c r="Q318" s="79" t="s">
        <v>1596</v>
      </c>
      <c r="R318" s="80" t="s">
        <v>41</v>
      </c>
      <c r="S318" s="81" t="s">
        <v>472</v>
      </c>
      <c r="T318" s="81" t="s">
        <v>472</v>
      </c>
      <c r="U318" s="81" t="s">
        <v>1597</v>
      </c>
      <c r="V318" s="81" t="s">
        <v>585</v>
      </c>
      <c r="W318" s="82">
        <v>1</v>
      </c>
      <c r="X318" s="82" t="s">
        <v>45</v>
      </c>
      <c r="Y318" s="83" t="s">
        <v>1608</v>
      </c>
      <c r="Z318" s="83" t="s">
        <v>1609</v>
      </c>
    </row>
    <row r="319" spans="1:26" ht="165" customHeight="1">
      <c r="A319" s="71" t="s">
        <v>1588</v>
      </c>
      <c r="B319" s="72" t="s">
        <v>1677</v>
      </c>
      <c r="C319" s="72" t="s">
        <v>99</v>
      </c>
      <c r="D319" s="72" t="s">
        <v>1678</v>
      </c>
      <c r="E319" s="72" t="s">
        <v>1679</v>
      </c>
      <c r="F319" s="72" t="s">
        <v>465</v>
      </c>
      <c r="G319" s="73">
        <v>6</v>
      </c>
      <c r="H319" s="74" t="s">
        <v>795</v>
      </c>
      <c r="I319" s="75" t="s">
        <v>35</v>
      </c>
      <c r="J319" s="75" t="s">
        <v>36</v>
      </c>
      <c r="K319" s="75" t="s">
        <v>36</v>
      </c>
      <c r="L319" s="76">
        <v>7000</v>
      </c>
      <c r="M319" s="77">
        <v>200</v>
      </c>
      <c r="N319" s="78" t="s">
        <v>1666</v>
      </c>
      <c r="O319" s="72" t="s">
        <v>1680</v>
      </c>
      <c r="P319" s="72" t="s">
        <v>1595</v>
      </c>
      <c r="Q319" s="79" t="s">
        <v>1596</v>
      </c>
      <c r="R319" s="80" t="s">
        <v>41</v>
      </c>
      <c r="S319" s="81" t="s">
        <v>472</v>
      </c>
      <c r="T319" s="81" t="s">
        <v>472</v>
      </c>
      <c r="U319" s="81" t="s">
        <v>1597</v>
      </c>
      <c r="V319" s="81" t="s">
        <v>585</v>
      </c>
      <c r="W319" s="82">
        <v>1</v>
      </c>
      <c r="X319" s="82" t="s">
        <v>45</v>
      </c>
      <c r="Y319" s="83" t="s">
        <v>1678</v>
      </c>
      <c r="Z319" s="83" t="s">
        <v>1679</v>
      </c>
    </row>
    <row r="320" spans="1:26" ht="120" customHeight="1">
      <c r="A320" s="71" t="s">
        <v>1588</v>
      </c>
      <c r="B320" s="72" t="s">
        <v>1681</v>
      </c>
      <c r="C320" s="72" t="s">
        <v>151</v>
      </c>
      <c r="D320" s="72" t="s">
        <v>1682</v>
      </c>
      <c r="E320" s="72" t="s">
        <v>1683</v>
      </c>
      <c r="F320" s="72" t="s">
        <v>566</v>
      </c>
      <c r="G320" s="73">
        <v>6</v>
      </c>
      <c r="H320" s="74" t="s">
        <v>129</v>
      </c>
      <c r="I320" s="75" t="s">
        <v>35</v>
      </c>
      <c r="J320" s="75" t="s">
        <v>36</v>
      </c>
      <c r="K320" s="75" t="s">
        <v>36</v>
      </c>
      <c r="L320" s="76">
        <v>7000</v>
      </c>
      <c r="M320" s="77">
        <v>80</v>
      </c>
      <c r="N320" s="78" t="s">
        <v>1684</v>
      </c>
      <c r="O320" s="72" t="s">
        <v>1685</v>
      </c>
      <c r="P320" s="72" t="s">
        <v>1595</v>
      </c>
      <c r="Q320" s="79" t="s">
        <v>1596</v>
      </c>
      <c r="R320" s="80" t="s">
        <v>41</v>
      </c>
      <c r="S320" s="81" t="s">
        <v>472</v>
      </c>
      <c r="T320" s="81" t="s">
        <v>472</v>
      </c>
      <c r="U320" s="81" t="s">
        <v>1597</v>
      </c>
      <c r="V320" s="81" t="s">
        <v>585</v>
      </c>
      <c r="W320" s="82">
        <v>1</v>
      </c>
      <c r="X320" s="82" t="s">
        <v>45</v>
      </c>
      <c r="Y320" s="83" t="s">
        <v>1682</v>
      </c>
      <c r="Z320" s="83" t="s">
        <v>1683</v>
      </c>
    </row>
    <row r="321" spans="1:26" ht="120" customHeight="1">
      <c r="A321" s="71" t="s">
        <v>1588</v>
      </c>
      <c r="B321" s="72" t="s">
        <v>1607</v>
      </c>
      <c r="C321" s="72" t="s">
        <v>86</v>
      </c>
      <c r="D321" s="72" t="s">
        <v>1608</v>
      </c>
      <c r="E321" s="72" t="s">
        <v>1609</v>
      </c>
      <c r="F321" s="72" t="s">
        <v>465</v>
      </c>
      <c r="G321" s="73">
        <v>6</v>
      </c>
      <c r="H321" s="74" t="s">
        <v>567</v>
      </c>
      <c r="I321" s="75" t="s">
        <v>35</v>
      </c>
      <c r="J321" s="75" t="s">
        <v>36</v>
      </c>
      <c r="K321" s="75" t="s">
        <v>36</v>
      </c>
      <c r="L321" s="76">
        <v>7000</v>
      </c>
      <c r="M321" s="77">
        <v>50</v>
      </c>
      <c r="N321" s="78" t="s">
        <v>1664</v>
      </c>
      <c r="O321" s="72" t="s">
        <v>1686</v>
      </c>
      <c r="P321" s="72" t="s">
        <v>1595</v>
      </c>
      <c r="Q321" s="79" t="s">
        <v>1596</v>
      </c>
      <c r="R321" s="80" t="s">
        <v>41</v>
      </c>
      <c r="S321" s="81" t="s">
        <v>472</v>
      </c>
      <c r="T321" s="81" t="s">
        <v>472</v>
      </c>
      <c r="U321" s="81" t="s">
        <v>1597</v>
      </c>
      <c r="V321" s="81" t="s">
        <v>585</v>
      </c>
      <c r="W321" s="82">
        <v>1</v>
      </c>
      <c r="X321" s="82" t="s">
        <v>45</v>
      </c>
      <c r="Y321" s="83" t="s">
        <v>1608</v>
      </c>
      <c r="Z321" s="83" t="s">
        <v>1609</v>
      </c>
    </row>
    <row r="322" spans="1:26" ht="165" customHeight="1">
      <c r="A322" s="35" t="s">
        <v>1588</v>
      </c>
      <c r="B322" s="25" t="s">
        <v>1602</v>
      </c>
      <c r="C322" s="25" t="s">
        <v>60</v>
      </c>
      <c r="D322" s="25" t="s">
        <v>1603</v>
      </c>
      <c r="E322" s="25" t="s">
        <v>1604</v>
      </c>
      <c r="F322" s="25" t="s">
        <v>465</v>
      </c>
      <c r="G322" s="16">
        <v>6</v>
      </c>
      <c r="H322" s="31" t="s">
        <v>1290</v>
      </c>
      <c r="I322" s="8" t="s">
        <v>35</v>
      </c>
      <c r="J322" s="8" t="s">
        <v>36</v>
      </c>
      <c r="K322" s="8" t="s">
        <v>36</v>
      </c>
      <c r="L322" s="17">
        <v>7000</v>
      </c>
      <c r="M322" s="26">
        <v>60</v>
      </c>
      <c r="N322" s="30" t="s">
        <v>1687</v>
      </c>
      <c r="O322" s="25" t="s">
        <v>1688</v>
      </c>
      <c r="P322" s="25" t="s">
        <v>1595</v>
      </c>
      <c r="Q322" s="53" t="s">
        <v>1596</v>
      </c>
      <c r="R322" s="52" t="s">
        <v>41</v>
      </c>
      <c r="S322" s="27" t="s">
        <v>472</v>
      </c>
      <c r="T322" s="27" t="s">
        <v>472</v>
      </c>
      <c r="U322" s="27" t="s">
        <v>1597</v>
      </c>
      <c r="V322" s="27" t="s">
        <v>585</v>
      </c>
      <c r="W322" s="28"/>
      <c r="X322" s="28" t="s">
        <v>45</v>
      </c>
      <c r="Y322" s="29" t="s">
        <v>1603</v>
      </c>
      <c r="Z322" s="29" t="s">
        <v>1604</v>
      </c>
    </row>
    <row r="323" spans="1:26" ht="165" customHeight="1">
      <c r="A323" s="35" t="s">
        <v>1588</v>
      </c>
      <c r="B323" s="25" t="s">
        <v>1602</v>
      </c>
      <c r="C323" s="25" t="s">
        <v>60</v>
      </c>
      <c r="D323" s="25" t="s">
        <v>1603</v>
      </c>
      <c r="E323" s="25" t="s">
        <v>1604</v>
      </c>
      <c r="F323" s="25" t="s">
        <v>1689</v>
      </c>
      <c r="G323" s="16">
        <v>6</v>
      </c>
      <c r="H323" s="31" t="s">
        <v>1290</v>
      </c>
      <c r="I323" s="8" t="s">
        <v>35</v>
      </c>
      <c r="J323" s="8" t="s">
        <v>36</v>
      </c>
      <c r="K323" s="8" t="s">
        <v>36</v>
      </c>
      <c r="L323" s="17">
        <v>7000</v>
      </c>
      <c r="M323" s="26">
        <v>40</v>
      </c>
      <c r="N323" s="30" t="s">
        <v>1690</v>
      </c>
      <c r="O323" s="25" t="s">
        <v>1691</v>
      </c>
      <c r="P323" s="25" t="s">
        <v>1595</v>
      </c>
      <c r="Q323" s="53" t="s">
        <v>1596</v>
      </c>
      <c r="R323" s="52" t="s">
        <v>41</v>
      </c>
      <c r="S323" s="27" t="s">
        <v>472</v>
      </c>
      <c r="T323" s="27" t="s">
        <v>472</v>
      </c>
      <c r="U323" s="27" t="s">
        <v>1597</v>
      </c>
      <c r="V323" s="27" t="s">
        <v>585</v>
      </c>
      <c r="W323" s="28"/>
      <c r="X323" s="28" t="s">
        <v>45</v>
      </c>
      <c r="Y323" s="29" t="s">
        <v>1603</v>
      </c>
      <c r="Z323" s="29" t="s">
        <v>1604</v>
      </c>
    </row>
    <row r="324" spans="1:26" ht="180" customHeight="1">
      <c r="A324" s="35" t="s">
        <v>1588</v>
      </c>
      <c r="B324" s="25" t="s">
        <v>1659</v>
      </c>
      <c r="C324" s="25" t="s">
        <v>361</v>
      </c>
      <c r="D324" s="25" t="s">
        <v>1660</v>
      </c>
      <c r="E324" s="25" t="s">
        <v>1661</v>
      </c>
      <c r="F324" s="25" t="s">
        <v>1692</v>
      </c>
      <c r="G324" s="16">
        <v>6</v>
      </c>
      <c r="H324" s="31" t="s">
        <v>1693</v>
      </c>
      <c r="I324" s="8" t="s">
        <v>35</v>
      </c>
      <c r="J324" s="8" t="s">
        <v>36</v>
      </c>
      <c r="K324" s="8" t="s">
        <v>36</v>
      </c>
      <c r="L324" s="17">
        <v>7000</v>
      </c>
      <c r="M324" s="26">
        <v>50</v>
      </c>
      <c r="N324" s="30" t="s">
        <v>1694</v>
      </c>
      <c r="O324" s="25" t="s">
        <v>1695</v>
      </c>
      <c r="P324" s="25" t="s">
        <v>1595</v>
      </c>
      <c r="Q324" s="53" t="s">
        <v>1596</v>
      </c>
      <c r="R324" s="52" t="s">
        <v>41</v>
      </c>
      <c r="S324" s="27" t="s">
        <v>472</v>
      </c>
      <c r="T324" s="27" t="s">
        <v>472</v>
      </c>
      <c r="U324" s="27" t="s">
        <v>1597</v>
      </c>
      <c r="V324" s="27" t="s">
        <v>585</v>
      </c>
      <c r="W324" s="28"/>
      <c r="X324" s="28" t="s">
        <v>342</v>
      </c>
      <c r="Y324" s="29" t="s">
        <v>1660</v>
      </c>
      <c r="Z324" s="29" t="s">
        <v>1661</v>
      </c>
    </row>
    <row r="325" spans="1:26" ht="105" customHeight="1">
      <c r="A325" s="71" t="s">
        <v>1588</v>
      </c>
      <c r="B325" s="72" t="s">
        <v>278</v>
      </c>
      <c r="C325" s="72" t="s">
        <v>80</v>
      </c>
      <c r="D325" s="72" t="s">
        <v>1589</v>
      </c>
      <c r="E325" s="72" t="s">
        <v>1696</v>
      </c>
      <c r="F325" s="72" t="s">
        <v>465</v>
      </c>
      <c r="G325" s="73">
        <v>6</v>
      </c>
      <c r="H325" s="74" t="s">
        <v>567</v>
      </c>
      <c r="I325" s="75" t="s">
        <v>35</v>
      </c>
      <c r="J325" s="75" t="s">
        <v>36</v>
      </c>
      <c r="K325" s="75" t="s">
        <v>36</v>
      </c>
      <c r="L325" s="76">
        <v>7000</v>
      </c>
      <c r="M325" s="77">
        <v>120</v>
      </c>
      <c r="N325" s="78" t="s">
        <v>961</v>
      </c>
      <c r="O325" s="72" t="s">
        <v>1697</v>
      </c>
      <c r="P325" s="72" t="s">
        <v>1595</v>
      </c>
      <c r="Q325" s="79" t="s">
        <v>1596</v>
      </c>
      <c r="R325" s="80" t="s">
        <v>41</v>
      </c>
      <c r="S325" s="81" t="s">
        <v>472</v>
      </c>
      <c r="T325" s="81" t="s">
        <v>472</v>
      </c>
      <c r="U325" s="81" t="s">
        <v>1597</v>
      </c>
      <c r="V325" s="81" t="s">
        <v>585</v>
      </c>
      <c r="W325" s="82">
        <v>1</v>
      </c>
      <c r="X325" s="82" t="s">
        <v>342</v>
      </c>
      <c r="Y325" s="83" t="s">
        <v>1589</v>
      </c>
      <c r="Z325" s="83" t="s">
        <v>1696</v>
      </c>
    </row>
    <row r="326" spans="1:26" ht="165" customHeight="1">
      <c r="A326" s="71" t="s">
        <v>1588</v>
      </c>
      <c r="B326" s="72" t="s">
        <v>1602</v>
      </c>
      <c r="C326" s="72" t="s">
        <v>60</v>
      </c>
      <c r="D326" s="72" t="s">
        <v>1603</v>
      </c>
      <c r="E326" s="72" t="s">
        <v>1604</v>
      </c>
      <c r="F326" s="72" t="s">
        <v>1692</v>
      </c>
      <c r="G326" s="73">
        <v>6</v>
      </c>
      <c r="H326" s="74" t="s">
        <v>579</v>
      </c>
      <c r="I326" s="75" t="s">
        <v>35</v>
      </c>
      <c r="J326" s="75" t="s">
        <v>36</v>
      </c>
      <c r="K326" s="75" t="s">
        <v>36</v>
      </c>
      <c r="L326" s="76">
        <v>7000</v>
      </c>
      <c r="M326" s="77">
        <v>130</v>
      </c>
      <c r="N326" s="78" t="s">
        <v>1698</v>
      </c>
      <c r="O326" s="72" t="s">
        <v>1699</v>
      </c>
      <c r="P326" s="72" t="s">
        <v>1595</v>
      </c>
      <c r="Q326" s="79" t="s">
        <v>1596</v>
      </c>
      <c r="R326" s="80" t="s">
        <v>41</v>
      </c>
      <c r="S326" s="81" t="s">
        <v>472</v>
      </c>
      <c r="T326" s="81" t="s">
        <v>472</v>
      </c>
      <c r="U326" s="81" t="s">
        <v>1597</v>
      </c>
      <c r="V326" s="81" t="s">
        <v>585</v>
      </c>
      <c r="W326" s="82">
        <v>1</v>
      </c>
      <c r="X326" s="82" t="s">
        <v>342</v>
      </c>
      <c r="Y326" s="83" t="s">
        <v>1603</v>
      </c>
      <c r="Z326" s="83" t="s">
        <v>1604</v>
      </c>
    </row>
    <row r="327" spans="1:26" ht="120" customHeight="1">
      <c r="A327" s="71" t="s">
        <v>1588</v>
      </c>
      <c r="B327" s="72" t="s">
        <v>1607</v>
      </c>
      <c r="C327" s="72" t="s">
        <v>86</v>
      </c>
      <c r="D327" s="72" t="s">
        <v>1608</v>
      </c>
      <c r="E327" s="72" t="s">
        <v>1609</v>
      </c>
      <c r="F327" s="72" t="s">
        <v>233</v>
      </c>
      <c r="G327" s="73">
        <v>6</v>
      </c>
      <c r="H327" s="74" t="s">
        <v>567</v>
      </c>
      <c r="I327" s="75" t="s">
        <v>35</v>
      </c>
      <c r="J327" s="75" t="s">
        <v>36</v>
      </c>
      <c r="K327" s="75" t="s">
        <v>36</v>
      </c>
      <c r="L327" s="76">
        <v>7000</v>
      </c>
      <c r="M327" s="77">
        <v>20</v>
      </c>
      <c r="N327" s="78" t="s">
        <v>1700</v>
      </c>
      <c r="O327" s="72" t="s">
        <v>1701</v>
      </c>
      <c r="P327" s="72" t="s">
        <v>1595</v>
      </c>
      <c r="Q327" s="79" t="s">
        <v>1596</v>
      </c>
      <c r="R327" s="80" t="s">
        <v>41</v>
      </c>
      <c r="S327" s="81" t="s">
        <v>239</v>
      </c>
      <c r="T327" s="81" t="s">
        <v>472</v>
      </c>
      <c r="U327" s="81" t="s">
        <v>1597</v>
      </c>
      <c r="V327" s="81" t="s">
        <v>585</v>
      </c>
      <c r="W327" s="82">
        <v>1</v>
      </c>
      <c r="X327" s="82" t="s">
        <v>620</v>
      </c>
      <c r="Y327" s="83" t="s">
        <v>1608</v>
      </c>
      <c r="Z327" s="83" t="s">
        <v>1609</v>
      </c>
    </row>
    <row r="328" spans="1:26" ht="195" customHeight="1">
      <c r="A328" s="35" t="s">
        <v>1588</v>
      </c>
      <c r="B328" s="25" t="s">
        <v>1702</v>
      </c>
      <c r="C328" s="25" t="s">
        <v>60</v>
      </c>
      <c r="D328" s="25" t="s">
        <v>1703</v>
      </c>
      <c r="E328" s="25" t="s">
        <v>1704</v>
      </c>
      <c r="F328" s="25" t="s">
        <v>465</v>
      </c>
      <c r="G328" s="16">
        <v>6</v>
      </c>
      <c r="H328" s="31" t="s">
        <v>1705</v>
      </c>
      <c r="I328" s="8" t="s">
        <v>35</v>
      </c>
      <c r="J328" s="8" t="s">
        <v>36</v>
      </c>
      <c r="K328" s="8" t="s">
        <v>36</v>
      </c>
      <c r="L328" s="17">
        <v>7000</v>
      </c>
      <c r="M328" s="26">
        <v>120</v>
      </c>
      <c r="N328" s="30" t="s">
        <v>1706</v>
      </c>
      <c r="O328" s="25" t="s">
        <v>1707</v>
      </c>
      <c r="P328" s="25" t="s">
        <v>1595</v>
      </c>
      <c r="Q328" s="53" t="s">
        <v>1596</v>
      </c>
      <c r="R328" s="52" t="s">
        <v>41</v>
      </c>
      <c r="S328" s="27" t="s">
        <v>472</v>
      </c>
      <c r="T328" s="27" t="s">
        <v>472</v>
      </c>
      <c r="U328" s="27" t="s">
        <v>1597</v>
      </c>
      <c r="V328" s="27" t="s">
        <v>585</v>
      </c>
      <c r="W328" s="28"/>
      <c r="X328" s="28" t="s">
        <v>447</v>
      </c>
      <c r="Y328" s="29" t="s">
        <v>1703</v>
      </c>
      <c r="Z328" s="29" t="s">
        <v>1704</v>
      </c>
    </row>
    <row r="329" spans="1:26" ht="330" customHeight="1">
      <c r="A329" s="35" t="s">
        <v>1708</v>
      </c>
      <c r="B329" s="25" t="s">
        <v>1709</v>
      </c>
      <c r="C329" s="25" t="s">
        <v>449</v>
      </c>
      <c r="D329" s="25" t="s">
        <v>1710</v>
      </c>
      <c r="E329" s="25" t="s">
        <v>1711</v>
      </c>
      <c r="F329" s="25" t="s">
        <v>465</v>
      </c>
      <c r="G329" s="16">
        <v>6</v>
      </c>
      <c r="H329" s="31" t="s">
        <v>1712</v>
      </c>
      <c r="I329" s="8" t="s">
        <v>35</v>
      </c>
      <c r="J329" s="8" t="s">
        <v>36</v>
      </c>
      <c r="K329" s="8" t="s">
        <v>1713</v>
      </c>
      <c r="L329" s="17">
        <v>6000</v>
      </c>
      <c r="M329" s="26">
        <v>80</v>
      </c>
      <c r="N329" s="30" t="s">
        <v>1714</v>
      </c>
      <c r="O329" s="25" t="s">
        <v>1715</v>
      </c>
      <c r="P329" s="25" t="s">
        <v>1716</v>
      </c>
      <c r="Q329" s="53" t="s">
        <v>1717</v>
      </c>
      <c r="R329" s="52" t="s">
        <v>41</v>
      </c>
      <c r="S329" s="27" t="s">
        <v>472</v>
      </c>
      <c r="T329" s="27" t="s">
        <v>472</v>
      </c>
      <c r="U329" s="27" t="s">
        <v>1718</v>
      </c>
      <c r="V329" s="27" t="s">
        <v>585</v>
      </c>
      <c r="W329" s="28"/>
      <c r="X329" s="28" t="s">
        <v>45</v>
      </c>
      <c r="Y329" s="29" t="s">
        <v>1710</v>
      </c>
      <c r="Z329" s="29" t="s">
        <v>1711</v>
      </c>
    </row>
    <row r="330" spans="1:26" ht="180" customHeight="1">
      <c r="A330" s="71" t="s">
        <v>1719</v>
      </c>
      <c r="B330" s="72" t="s">
        <v>1720</v>
      </c>
      <c r="C330" s="72" t="s">
        <v>212</v>
      </c>
      <c r="D330" s="72" t="s">
        <v>1721</v>
      </c>
      <c r="E330" s="72" t="s">
        <v>1722</v>
      </c>
      <c r="F330" s="72" t="s">
        <v>1723</v>
      </c>
      <c r="G330" s="73">
        <v>6</v>
      </c>
      <c r="H330" s="74" t="s">
        <v>346</v>
      </c>
      <c r="I330" s="75" t="s">
        <v>596</v>
      </c>
      <c r="J330" s="75" t="s">
        <v>1724</v>
      </c>
      <c r="K330" s="75" t="s">
        <v>36</v>
      </c>
      <c r="L330" s="76">
        <v>6000</v>
      </c>
      <c r="M330" s="77">
        <v>150</v>
      </c>
      <c r="N330" s="78" t="s">
        <v>1725</v>
      </c>
      <c r="O330" s="72" t="s">
        <v>1726</v>
      </c>
      <c r="P330" s="72" t="s">
        <v>1727</v>
      </c>
      <c r="Q330" s="79" t="s">
        <v>1728</v>
      </c>
      <c r="R330" s="80" t="s">
        <v>41</v>
      </c>
      <c r="S330" s="81" t="s">
        <v>472</v>
      </c>
      <c r="T330" s="81" t="s">
        <v>472</v>
      </c>
      <c r="U330" s="81" t="s">
        <v>1729</v>
      </c>
      <c r="V330" s="81" t="s">
        <v>585</v>
      </c>
      <c r="W330" s="82">
        <v>1</v>
      </c>
      <c r="X330" s="82" t="s">
        <v>620</v>
      </c>
      <c r="Y330" s="83" t="s">
        <v>1721</v>
      </c>
      <c r="Z330" s="83" t="s">
        <v>1722</v>
      </c>
    </row>
    <row r="331" spans="1:26" ht="165" customHeight="1">
      <c r="A331" s="71" t="s">
        <v>1719</v>
      </c>
      <c r="B331" s="72" t="s">
        <v>1730</v>
      </c>
      <c r="C331" s="72" t="s">
        <v>212</v>
      </c>
      <c r="D331" s="72" t="s">
        <v>1731</v>
      </c>
      <c r="E331" s="72" t="s">
        <v>1732</v>
      </c>
      <c r="F331" s="72" t="s">
        <v>1723</v>
      </c>
      <c r="G331" s="73">
        <v>6</v>
      </c>
      <c r="H331" s="74" t="s">
        <v>346</v>
      </c>
      <c r="I331" s="75" t="s">
        <v>113</v>
      </c>
      <c r="J331" s="75" t="s">
        <v>1733</v>
      </c>
      <c r="K331" s="75" t="s">
        <v>36</v>
      </c>
      <c r="L331" s="76">
        <v>6000</v>
      </c>
      <c r="M331" s="77">
        <v>50</v>
      </c>
      <c r="N331" s="78" t="s">
        <v>1725</v>
      </c>
      <c r="O331" s="72" t="s">
        <v>1734</v>
      </c>
      <c r="P331" s="72" t="s">
        <v>1727</v>
      </c>
      <c r="Q331" s="79" t="s">
        <v>1728</v>
      </c>
      <c r="R331" s="80" t="s">
        <v>41</v>
      </c>
      <c r="S331" s="81" t="s">
        <v>472</v>
      </c>
      <c r="T331" s="81" t="s">
        <v>472</v>
      </c>
      <c r="U331" s="81" t="s">
        <v>1729</v>
      </c>
      <c r="V331" s="81" t="s">
        <v>585</v>
      </c>
      <c r="W331" s="82">
        <v>1</v>
      </c>
      <c r="X331" s="82" t="s">
        <v>620</v>
      </c>
      <c r="Y331" s="83" t="s">
        <v>1731</v>
      </c>
      <c r="Z331" s="83" t="s">
        <v>1732</v>
      </c>
    </row>
    <row r="332" spans="1:26" ht="165" customHeight="1">
      <c r="A332" s="35" t="s">
        <v>1735</v>
      </c>
      <c r="B332" s="25" t="s">
        <v>1736</v>
      </c>
      <c r="C332" s="25" t="s">
        <v>156</v>
      </c>
      <c r="D332" s="25" t="s">
        <v>1737</v>
      </c>
      <c r="E332" s="25" t="s">
        <v>1738</v>
      </c>
      <c r="F332" s="25" t="s">
        <v>465</v>
      </c>
      <c r="G332" s="16">
        <v>6</v>
      </c>
      <c r="H332" s="31" t="s">
        <v>795</v>
      </c>
      <c r="I332" s="8" t="s">
        <v>35</v>
      </c>
      <c r="J332" s="8" t="s">
        <v>36</v>
      </c>
      <c r="K332" s="8" t="s">
        <v>36</v>
      </c>
      <c r="L332" s="17">
        <v>6000</v>
      </c>
      <c r="M332" s="26">
        <v>100</v>
      </c>
      <c r="N332" s="30" t="s">
        <v>1739</v>
      </c>
      <c r="O332" s="25" t="s">
        <v>1740</v>
      </c>
      <c r="P332" s="25" t="s">
        <v>1741</v>
      </c>
      <c r="Q332" s="53" t="s">
        <v>1742</v>
      </c>
      <c r="R332" s="52" t="s">
        <v>41</v>
      </c>
      <c r="S332" s="27" t="s">
        <v>472</v>
      </c>
      <c r="T332" s="27" t="s">
        <v>472</v>
      </c>
      <c r="U332" s="27" t="s">
        <v>1743</v>
      </c>
      <c r="V332" s="27" t="s">
        <v>585</v>
      </c>
      <c r="W332" s="28"/>
      <c r="X332" s="28" t="s">
        <v>342</v>
      </c>
      <c r="Y332" s="29" t="s">
        <v>1737</v>
      </c>
      <c r="Z332" s="29" t="s">
        <v>1738</v>
      </c>
    </row>
    <row r="333" spans="1:26" ht="180" customHeight="1">
      <c r="A333" s="71" t="s">
        <v>1744</v>
      </c>
      <c r="B333" s="72" t="s">
        <v>278</v>
      </c>
      <c r="C333" s="72" t="s">
        <v>80</v>
      </c>
      <c r="D333" s="72" t="s">
        <v>1745</v>
      </c>
      <c r="E333" s="72" t="s">
        <v>1746</v>
      </c>
      <c r="F333" s="72" t="s">
        <v>1673</v>
      </c>
      <c r="G333" s="73">
        <v>6</v>
      </c>
      <c r="H333" s="74" t="s">
        <v>346</v>
      </c>
      <c r="I333" s="75" t="s">
        <v>35</v>
      </c>
      <c r="J333" s="75" t="s">
        <v>36</v>
      </c>
      <c r="K333" s="75" t="s">
        <v>36</v>
      </c>
      <c r="L333" s="76">
        <v>6000</v>
      </c>
      <c r="M333" s="77">
        <v>70</v>
      </c>
      <c r="N333" s="78" t="s">
        <v>1747</v>
      </c>
      <c r="O333" s="72" t="s">
        <v>1748</v>
      </c>
      <c r="P333" s="72" t="s">
        <v>1749</v>
      </c>
      <c r="Q333" s="79" t="s">
        <v>1750</v>
      </c>
      <c r="R333" s="80" t="s">
        <v>41</v>
      </c>
      <c r="S333" s="81" t="s">
        <v>472</v>
      </c>
      <c r="T333" s="81" t="s">
        <v>472</v>
      </c>
      <c r="U333" s="81" t="s">
        <v>1751</v>
      </c>
      <c r="V333" s="81" t="s">
        <v>585</v>
      </c>
      <c r="W333" s="82">
        <v>1</v>
      </c>
      <c r="X333" s="82" t="s">
        <v>620</v>
      </c>
      <c r="Y333" s="83" t="s">
        <v>1745</v>
      </c>
      <c r="Z333" s="83" t="s">
        <v>1746</v>
      </c>
    </row>
    <row r="334" spans="1:26" ht="150" customHeight="1">
      <c r="A334" s="71" t="s">
        <v>1744</v>
      </c>
      <c r="B334" s="72" t="s">
        <v>1752</v>
      </c>
      <c r="C334" s="72" t="s">
        <v>361</v>
      </c>
      <c r="D334" s="72" t="s">
        <v>1753</v>
      </c>
      <c r="E334" s="72" t="s">
        <v>1754</v>
      </c>
      <c r="F334" s="72" t="s">
        <v>1673</v>
      </c>
      <c r="G334" s="73">
        <v>6</v>
      </c>
      <c r="H334" s="74" t="s">
        <v>346</v>
      </c>
      <c r="I334" s="75" t="s">
        <v>35</v>
      </c>
      <c r="J334" s="75" t="s">
        <v>36</v>
      </c>
      <c r="K334" s="75" t="s">
        <v>36</v>
      </c>
      <c r="L334" s="76">
        <v>6000</v>
      </c>
      <c r="M334" s="77">
        <v>50</v>
      </c>
      <c r="N334" s="78" t="s">
        <v>1747</v>
      </c>
      <c r="O334" s="72" t="s">
        <v>1755</v>
      </c>
      <c r="P334" s="72" t="s">
        <v>1749</v>
      </c>
      <c r="Q334" s="79" t="s">
        <v>1750</v>
      </c>
      <c r="R334" s="80" t="s">
        <v>41</v>
      </c>
      <c r="S334" s="81" t="s">
        <v>472</v>
      </c>
      <c r="T334" s="81" t="s">
        <v>472</v>
      </c>
      <c r="U334" s="81" t="s">
        <v>1751</v>
      </c>
      <c r="V334" s="81" t="s">
        <v>585</v>
      </c>
      <c r="W334" s="82">
        <v>1</v>
      </c>
      <c r="X334" s="82" t="s">
        <v>620</v>
      </c>
      <c r="Y334" s="83" t="s">
        <v>1753</v>
      </c>
      <c r="Z334" s="83" t="s">
        <v>1754</v>
      </c>
    </row>
    <row r="335" spans="1:26" ht="165" customHeight="1">
      <c r="A335" s="71" t="s">
        <v>1744</v>
      </c>
      <c r="B335" s="72" t="s">
        <v>1756</v>
      </c>
      <c r="C335" s="72" t="s">
        <v>68</v>
      </c>
      <c r="D335" s="72" t="s">
        <v>1757</v>
      </c>
      <c r="E335" s="72" t="s">
        <v>1758</v>
      </c>
      <c r="F335" s="72" t="s">
        <v>1673</v>
      </c>
      <c r="G335" s="73">
        <v>6</v>
      </c>
      <c r="H335" s="74" t="s">
        <v>346</v>
      </c>
      <c r="I335" s="75" t="s">
        <v>35</v>
      </c>
      <c r="J335" s="75" t="s">
        <v>36</v>
      </c>
      <c r="K335" s="75" t="s">
        <v>36</v>
      </c>
      <c r="L335" s="76">
        <v>6000</v>
      </c>
      <c r="M335" s="77">
        <v>70</v>
      </c>
      <c r="N335" s="78" t="s">
        <v>1747</v>
      </c>
      <c r="O335" s="72" t="s">
        <v>1759</v>
      </c>
      <c r="P335" s="72" t="s">
        <v>1749</v>
      </c>
      <c r="Q335" s="79" t="s">
        <v>1750</v>
      </c>
      <c r="R335" s="80" t="s">
        <v>41</v>
      </c>
      <c r="S335" s="81" t="s">
        <v>472</v>
      </c>
      <c r="T335" s="81" t="s">
        <v>472</v>
      </c>
      <c r="U335" s="81" t="s">
        <v>1751</v>
      </c>
      <c r="V335" s="81" t="s">
        <v>585</v>
      </c>
      <c r="W335" s="82">
        <v>1</v>
      </c>
      <c r="X335" s="82" t="s">
        <v>620</v>
      </c>
      <c r="Y335" s="83" t="s">
        <v>1757</v>
      </c>
      <c r="Z335" s="83" t="s">
        <v>1758</v>
      </c>
    </row>
    <row r="336" spans="1:26" ht="135" customHeight="1">
      <c r="A336" s="71" t="s">
        <v>1760</v>
      </c>
      <c r="B336" s="72" t="s">
        <v>1761</v>
      </c>
      <c r="C336" s="72" t="s">
        <v>60</v>
      </c>
      <c r="D336" s="72" t="s">
        <v>1762</v>
      </c>
      <c r="E336" s="72" t="s">
        <v>1763</v>
      </c>
      <c r="F336" s="72" t="s">
        <v>1673</v>
      </c>
      <c r="G336" s="73">
        <v>6</v>
      </c>
      <c r="H336" s="74" t="s">
        <v>1496</v>
      </c>
      <c r="I336" s="75" t="s">
        <v>35</v>
      </c>
      <c r="J336" s="75" t="s">
        <v>36</v>
      </c>
      <c r="K336" s="75" t="s">
        <v>36</v>
      </c>
      <c r="L336" s="76">
        <v>6000</v>
      </c>
      <c r="M336" s="77">
        <v>150</v>
      </c>
      <c r="N336" s="78" t="s">
        <v>537</v>
      </c>
      <c r="O336" s="72" t="s">
        <v>1764</v>
      </c>
      <c r="P336" s="72" t="s">
        <v>1765</v>
      </c>
      <c r="Q336" s="79" t="s">
        <v>1766</v>
      </c>
      <c r="R336" s="80" t="s">
        <v>41</v>
      </c>
      <c r="S336" s="81" t="s">
        <v>472</v>
      </c>
      <c r="T336" s="81" t="s">
        <v>472</v>
      </c>
      <c r="U336" s="81" t="s">
        <v>1767</v>
      </c>
      <c r="V336" s="81" t="s">
        <v>585</v>
      </c>
      <c r="W336" s="82">
        <v>1</v>
      </c>
      <c r="X336" s="82" t="s">
        <v>45</v>
      </c>
      <c r="Y336" s="83" t="s">
        <v>1762</v>
      </c>
      <c r="Z336" s="83" t="s">
        <v>1763</v>
      </c>
    </row>
    <row r="337" spans="1:26" ht="75" customHeight="1">
      <c r="A337" s="71" t="s">
        <v>1768</v>
      </c>
      <c r="B337" s="72" t="s">
        <v>348</v>
      </c>
      <c r="C337" s="72" t="s">
        <v>188</v>
      </c>
      <c r="D337" s="72" t="s">
        <v>1769</v>
      </c>
      <c r="E337" s="72" t="s">
        <v>1770</v>
      </c>
      <c r="F337" s="72" t="s">
        <v>465</v>
      </c>
      <c r="G337" s="73">
        <v>6</v>
      </c>
      <c r="H337" s="74" t="s">
        <v>1771</v>
      </c>
      <c r="I337" s="75" t="s">
        <v>113</v>
      </c>
      <c r="J337" s="75" t="s">
        <v>36</v>
      </c>
      <c r="K337" s="75" t="s">
        <v>36</v>
      </c>
      <c r="L337" s="76">
        <v>6000</v>
      </c>
      <c r="M337" s="77">
        <v>40</v>
      </c>
      <c r="N337" s="78" t="s">
        <v>1772</v>
      </c>
      <c r="O337" s="72" t="s">
        <v>1773</v>
      </c>
      <c r="P337" s="72" t="s">
        <v>1774</v>
      </c>
      <c r="Q337" s="79" t="s">
        <v>1775</v>
      </c>
      <c r="R337" s="80" t="s">
        <v>41</v>
      </c>
      <c r="S337" s="81" t="s">
        <v>472</v>
      </c>
      <c r="T337" s="81" t="s">
        <v>472</v>
      </c>
      <c r="U337" s="81" t="s">
        <v>1776</v>
      </c>
      <c r="V337" s="81" t="s">
        <v>585</v>
      </c>
      <c r="W337" s="82">
        <v>1</v>
      </c>
      <c r="X337" s="82" t="s">
        <v>342</v>
      </c>
      <c r="Y337" s="83" t="s">
        <v>1769</v>
      </c>
      <c r="Z337" s="83" t="s">
        <v>1770</v>
      </c>
    </row>
    <row r="338" spans="1:26" ht="240" customHeight="1">
      <c r="A338" s="35" t="s">
        <v>1777</v>
      </c>
      <c r="B338" s="25" t="s">
        <v>1778</v>
      </c>
      <c r="C338" s="25" t="s">
        <v>47</v>
      </c>
      <c r="D338" s="25" t="s">
        <v>1779</v>
      </c>
      <c r="E338" s="25" t="s">
        <v>1780</v>
      </c>
      <c r="F338" s="25" t="s">
        <v>1781</v>
      </c>
      <c r="G338" s="16">
        <v>6</v>
      </c>
      <c r="H338" s="31" t="s">
        <v>500</v>
      </c>
      <c r="I338" s="8" t="s">
        <v>250</v>
      </c>
      <c r="J338" s="8" t="s">
        <v>36</v>
      </c>
      <c r="K338" s="8" t="s">
        <v>36</v>
      </c>
      <c r="L338" s="17">
        <v>7000</v>
      </c>
      <c r="M338" s="26">
        <v>200</v>
      </c>
      <c r="N338" s="30" t="s">
        <v>1782</v>
      </c>
      <c r="O338" s="25" t="s">
        <v>1783</v>
      </c>
      <c r="P338" s="25" t="s">
        <v>1784</v>
      </c>
      <c r="Q338" s="53" t="s">
        <v>1785</v>
      </c>
      <c r="R338" s="52" t="s">
        <v>41</v>
      </c>
      <c r="S338" s="27" t="s">
        <v>42</v>
      </c>
      <c r="T338" s="27" t="s">
        <v>42</v>
      </c>
      <c r="U338" s="27" t="s">
        <v>1786</v>
      </c>
      <c r="V338" s="27" t="s">
        <v>585</v>
      </c>
      <c r="W338" s="28"/>
      <c r="X338" s="28" t="s">
        <v>342</v>
      </c>
      <c r="Y338" s="29" t="s">
        <v>1779</v>
      </c>
      <c r="Z338" s="29" t="s">
        <v>1780</v>
      </c>
    </row>
    <row r="339" spans="1:26" ht="165" customHeight="1">
      <c r="A339" s="35" t="s">
        <v>1787</v>
      </c>
      <c r="B339" s="25" t="s">
        <v>332</v>
      </c>
      <c r="C339" s="25" t="s">
        <v>30</v>
      </c>
      <c r="D339" s="25" t="s">
        <v>1788</v>
      </c>
      <c r="E339" s="25" t="s">
        <v>1789</v>
      </c>
      <c r="F339" s="25" t="s">
        <v>1790</v>
      </c>
      <c r="G339" s="16">
        <v>6</v>
      </c>
      <c r="H339" s="31" t="s">
        <v>76</v>
      </c>
      <c r="I339" s="8" t="s">
        <v>250</v>
      </c>
      <c r="J339" s="8" t="s">
        <v>1133</v>
      </c>
      <c r="K339" s="8" t="s">
        <v>36</v>
      </c>
      <c r="L339" s="17">
        <v>6000</v>
      </c>
      <c r="M339" s="26">
        <v>75</v>
      </c>
      <c r="N339" s="30" t="s">
        <v>1791</v>
      </c>
      <c r="O339" s="25" t="s">
        <v>1792</v>
      </c>
      <c r="P339" s="25" t="s">
        <v>1793</v>
      </c>
      <c r="Q339" s="53" t="s">
        <v>1794</v>
      </c>
      <c r="R339" s="52" t="s">
        <v>41</v>
      </c>
      <c r="S339" s="27" t="s">
        <v>42</v>
      </c>
      <c r="T339" s="27" t="s">
        <v>42</v>
      </c>
      <c r="U339" s="27" t="s">
        <v>1795</v>
      </c>
      <c r="V339" s="27" t="s">
        <v>585</v>
      </c>
      <c r="W339" s="28"/>
      <c r="X339" s="28" t="s">
        <v>342</v>
      </c>
      <c r="Y339" s="29" t="s">
        <v>1788</v>
      </c>
      <c r="Z339" s="29" t="s">
        <v>1789</v>
      </c>
    </row>
    <row r="340" spans="1:26" ht="165" customHeight="1">
      <c r="A340" s="35" t="s">
        <v>1787</v>
      </c>
      <c r="B340" s="25" t="s">
        <v>332</v>
      </c>
      <c r="C340" s="25" t="s">
        <v>30</v>
      </c>
      <c r="D340" s="25" t="s">
        <v>1788</v>
      </c>
      <c r="E340" s="25" t="s">
        <v>1789</v>
      </c>
      <c r="F340" s="25" t="s">
        <v>1790</v>
      </c>
      <c r="G340" s="16">
        <v>6</v>
      </c>
      <c r="H340" s="31" t="s">
        <v>1796</v>
      </c>
      <c r="I340" s="8" t="s">
        <v>250</v>
      </c>
      <c r="J340" s="8" t="s">
        <v>1133</v>
      </c>
      <c r="K340" s="8" t="s">
        <v>36</v>
      </c>
      <c r="L340" s="17">
        <v>6000</v>
      </c>
      <c r="M340" s="26">
        <v>75</v>
      </c>
      <c r="N340" s="30" t="s">
        <v>1791</v>
      </c>
      <c r="O340" s="25" t="s">
        <v>1797</v>
      </c>
      <c r="P340" s="25" t="s">
        <v>1793</v>
      </c>
      <c r="Q340" s="53" t="s">
        <v>1794</v>
      </c>
      <c r="R340" s="52" t="s">
        <v>41</v>
      </c>
      <c r="S340" s="27" t="s">
        <v>42</v>
      </c>
      <c r="T340" s="27" t="s">
        <v>42</v>
      </c>
      <c r="U340" s="27" t="s">
        <v>1795</v>
      </c>
      <c r="V340" s="27" t="s">
        <v>585</v>
      </c>
      <c r="W340" s="28"/>
      <c r="X340" s="28" t="s">
        <v>342</v>
      </c>
      <c r="Y340" s="29" t="s">
        <v>1788</v>
      </c>
      <c r="Z340" s="29" t="s">
        <v>1789</v>
      </c>
    </row>
    <row r="341" spans="1:26" ht="210" customHeight="1">
      <c r="A341" s="71" t="s">
        <v>1798</v>
      </c>
      <c r="B341" s="72" t="s">
        <v>1799</v>
      </c>
      <c r="C341" s="72" t="s">
        <v>30</v>
      </c>
      <c r="D341" s="72" t="s">
        <v>1800</v>
      </c>
      <c r="E341" s="72" t="s">
        <v>1801</v>
      </c>
      <c r="F341" s="72" t="s">
        <v>1802</v>
      </c>
      <c r="G341" s="73">
        <v>6</v>
      </c>
      <c r="H341" s="74" t="s">
        <v>293</v>
      </c>
      <c r="I341" s="75" t="s">
        <v>250</v>
      </c>
      <c r="J341" s="75" t="s">
        <v>36</v>
      </c>
      <c r="K341" s="75" t="s">
        <v>36</v>
      </c>
      <c r="L341" s="76">
        <v>6000</v>
      </c>
      <c r="M341" s="77">
        <v>30</v>
      </c>
      <c r="N341" s="78" t="s">
        <v>1803</v>
      </c>
      <c r="O341" s="72" t="s">
        <v>1804</v>
      </c>
      <c r="P341" s="72" t="s">
        <v>1805</v>
      </c>
      <c r="Q341" s="79" t="s">
        <v>1806</v>
      </c>
      <c r="R341" s="80" t="s">
        <v>41</v>
      </c>
      <c r="S341" s="81" t="s">
        <v>239</v>
      </c>
      <c r="T341" s="81" t="s">
        <v>239</v>
      </c>
      <c r="U341" s="81" t="s">
        <v>1807</v>
      </c>
      <c r="V341" s="81" t="s">
        <v>585</v>
      </c>
      <c r="W341" s="82">
        <v>1</v>
      </c>
      <c r="X341" s="82" t="s">
        <v>620</v>
      </c>
      <c r="Y341" s="83" t="s">
        <v>1800</v>
      </c>
      <c r="Z341" s="83" t="s">
        <v>1801</v>
      </c>
    </row>
    <row r="342" spans="1:26" ht="105" customHeight="1">
      <c r="A342" s="71" t="s">
        <v>1808</v>
      </c>
      <c r="B342" s="72" t="s">
        <v>1809</v>
      </c>
      <c r="C342" s="72" t="s">
        <v>47</v>
      </c>
      <c r="D342" s="72" t="s">
        <v>1810</v>
      </c>
      <c r="E342" s="72" t="s">
        <v>1811</v>
      </c>
      <c r="F342" s="72" t="s">
        <v>1812</v>
      </c>
      <c r="G342" s="73">
        <v>6</v>
      </c>
      <c r="H342" s="74" t="s">
        <v>650</v>
      </c>
      <c r="I342" s="75" t="s">
        <v>35</v>
      </c>
      <c r="J342" s="75" t="s">
        <v>36</v>
      </c>
      <c r="K342" s="75" t="s">
        <v>36</v>
      </c>
      <c r="L342" s="76">
        <v>6000</v>
      </c>
      <c r="M342" s="77">
        <v>75</v>
      </c>
      <c r="N342" s="78" t="s">
        <v>1813</v>
      </c>
      <c r="O342" s="72" t="s">
        <v>1814</v>
      </c>
      <c r="P342" s="72" t="s">
        <v>1815</v>
      </c>
      <c r="Q342" s="79" t="s">
        <v>1816</v>
      </c>
      <c r="R342" s="80" t="s">
        <v>41</v>
      </c>
      <c r="S342" s="81" t="s">
        <v>239</v>
      </c>
      <c r="T342" s="81" t="s">
        <v>239</v>
      </c>
      <c r="U342" s="81" t="s">
        <v>1817</v>
      </c>
      <c r="V342" s="81" t="s">
        <v>585</v>
      </c>
      <c r="W342" s="82">
        <v>1</v>
      </c>
      <c r="X342" s="82" t="s">
        <v>620</v>
      </c>
      <c r="Y342" s="83" t="s">
        <v>1810</v>
      </c>
      <c r="Z342" s="83" t="s">
        <v>1811</v>
      </c>
    </row>
    <row r="343" spans="1:26" ht="120" customHeight="1">
      <c r="A343" s="71" t="s">
        <v>1808</v>
      </c>
      <c r="B343" s="72" t="s">
        <v>1818</v>
      </c>
      <c r="C343" s="72" t="s">
        <v>532</v>
      </c>
      <c r="D343" s="72" t="s">
        <v>1819</v>
      </c>
      <c r="E343" s="72" t="s">
        <v>1820</v>
      </c>
      <c r="F343" s="72" t="s">
        <v>1812</v>
      </c>
      <c r="G343" s="73">
        <v>6</v>
      </c>
      <c r="H343" s="74" t="s">
        <v>650</v>
      </c>
      <c r="I343" s="75" t="s">
        <v>35</v>
      </c>
      <c r="J343" s="75" t="s">
        <v>36</v>
      </c>
      <c r="K343" s="75" t="s">
        <v>36</v>
      </c>
      <c r="L343" s="76">
        <v>6000</v>
      </c>
      <c r="M343" s="77">
        <v>75</v>
      </c>
      <c r="N343" s="78" t="s">
        <v>1813</v>
      </c>
      <c r="O343" s="72" t="s">
        <v>1821</v>
      </c>
      <c r="P343" s="72" t="s">
        <v>1815</v>
      </c>
      <c r="Q343" s="79" t="s">
        <v>1816</v>
      </c>
      <c r="R343" s="80" t="s">
        <v>41</v>
      </c>
      <c r="S343" s="81" t="s">
        <v>239</v>
      </c>
      <c r="T343" s="81" t="s">
        <v>239</v>
      </c>
      <c r="U343" s="81" t="s">
        <v>1817</v>
      </c>
      <c r="V343" s="81" t="s">
        <v>585</v>
      </c>
      <c r="W343" s="82">
        <v>1</v>
      </c>
      <c r="X343" s="82" t="s">
        <v>620</v>
      </c>
      <c r="Y343" s="83" t="s">
        <v>1819</v>
      </c>
      <c r="Z343" s="83" t="s">
        <v>1820</v>
      </c>
    </row>
    <row r="344" spans="1:26" ht="195" customHeight="1">
      <c r="A344" s="35" t="s">
        <v>1822</v>
      </c>
      <c r="B344" s="25" t="s">
        <v>1823</v>
      </c>
      <c r="C344" s="25" t="s">
        <v>60</v>
      </c>
      <c r="D344" s="25" t="s">
        <v>1824</v>
      </c>
      <c r="E344" s="25" t="s">
        <v>1825</v>
      </c>
      <c r="F344" s="25" t="s">
        <v>1826</v>
      </c>
      <c r="G344" s="16">
        <v>6</v>
      </c>
      <c r="H344" s="31" t="s">
        <v>1827</v>
      </c>
      <c r="I344" s="8" t="s">
        <v>250</v>
      </c>
      <c r="J344" s="8" t="s">
        <v>36</v>
      </c>
      <c r="K344" s="8" t="s">
        <v>36</v>
      </c>
      <c r="L344" s="17">
        <v>6000</v>
      </c>
      <c r="M344" s="26">
        <v>70</v>
      </c>
      <c r="N344" s="30" t="s">
        <v>1828</v>
      </c>
      <c r="O344" s="25" t="s">
        <v>1829</v>
      </c>
      <c r="P344" s="25" t="s">
        <v>1830</v>
      </c>
      <c r="Q344" s="53" t="s">
        <v>1831</v>
      </c>
      <c r="R344" s="52" t="s">
        <v>41</v>
      </c>
      <c r="S344" s="27" t="s">
        <v>239</v>
      </c>
      <c r="T344" s="27" t="s">
        <v>239</v>
      </c>
      <c r="U344" s="27" t="s">
        <v>1832</v>
      </c>
      <c r="V344" s="27" t="s">
        <v>585</v>
      </c>
      <c r="W344" s="28"/>
      <c r="X344" s="28" t="s">
        <v>447</v>
      </c>
      <c r="Y344" s="29" t="s">
        <v>1824</v>
      </c>
      <c r="Z344" s="29" t="s">
        <v>1825</v>
      </c>
    </row>
    <row r="345" spans="1:26" ht="180" customHeight="1">
      <c r="A345" s="71" t="s">
        <v>1833</v>
      </c>
      <c r="B345" s="72" t="s">
        <v>1834</v>
      </c>
      <c r="C345" s="72" t="s">
        <v>80</v>
      </c>
      <c r="D345" s="72" t="s">
        <v>1835</v>
      </c>
      <c r="E345" s="72" t="s">
        <v>1836</v>
      </c>
      <c r="F345" s="72" t="s">
        <v>535</v>
      </c>
      <c r="G345" s="73">
        <v>6</v>
      </c>
      <c r="H345" s="74" t="s">
        <v>191</v>
      </c>
      <c r="I345" s="75" t="s">
        <v>250</v>
      </c>
      <c r="J345" s="75" t="s">
        <v>1319</v>
      </c>
      <c r="K345" s="75" t="s">
        <v>36</v>
      </c>
      <c r="L345" s="76">
        <v>6000</v>
      </c>
      <c r="M345" s="77">
        <v>50</v>
      </c>
      <c r="N345" s="78" t="s">
        <v>1837</v>
      </c>
      <c r="O345" s="72" t="s">
        <v>1838</v>
      </c>
      <c r="P345" s="72" t="s">
        <v>1839</v>
      </c>
      <c r="Q345" s="79" t="s">
        <v>1840</v>
      </c>
      <c r="R345" s="80" t="s">
        <v>41</v>
      </c>
      <c r="S345" s="81" t="s">
        <v>340</v>
      </c>
      <c r="T345" s="81" t="s">
        <v>340</v>
      </c>
      <c r="U345" s="81" t="s">
        <v>1841</v>
      </c>
      <c r="V345" s="81" t="s">
        <v>585</v>
      </c>
      <c r="W345" s="82">
        <v>1</v>
      </c>
      <c r="X345" s="82" t="s">
        <v>447</v>
      </c>
      <c r="Y345" s="83" t="s">
        <v>1835</v>
      </c>
      <c r="Z345" s="83" t="s">
        <v>1836</v>
      </c>
    </row>
    <row r="346" spans="1:26" ht="165" customHeight="1">
      <c r="A346" s="71" t="s">
        <v>1833</v>
      </c>
      <c r="B346" s="72" t="s">
        <v>1842</v>
      </c>
      <c r="C346" s="72" t="s">
        <v>156</v>
      </c>
      <c r="D346" s="72" t="s">
        <v>1843</v>
      </c>
      <c r="E346" s="72" t="s">
        <v>1844</v>
      </c>
      <c r="F346" s="72" t="s">
        <v>535</v>
      </c>
      <c r="G346" s="73">
        <v>6</v>
      </c>
      <c r="H346" s="74" t="s">
        <v>191</v>
      </c>
      <c r="I346" s="75" t="s">
        <v>250</v>
      </c>
      <c r="J346" s="75" t="s">
        <v>1319</v>
      </c>
      <c r="K346" s="75" t="s">
        <v>36</v>
      </c>
      <c r="L346" s="76">
        <v>6000</v>
      </c>
      <c r="M346" s="77">
        <v>100</v>
      </c>
      <c r="N346" s="78" t="s">
        <v>1837</v>
      </c>
      <c r="O346" s="72" t="s">
        <v>1845</v>
      </c>
      <c r="P346" s="72" t="s">
        <v>1839</v>
      </c>
      <c r="Q346" s="79" t="s">
        <v>1840</v>
      </c>
      <c r="R346" s="80" t="s">
        <v>41</v>
      </c>
      <c r="S346" s="81" t="s">
        <v>340</v>
      </c>
      <c r="T346" s="81" t="s">
        <v>340</v>
      </c>
      <c r="U346" s="81" t="s">
        <v>1841</v>
      </c>
      <c r="V346" s="81" t="s">
        <v>585</v>
      </c>
      <c r="W346" s="82">
        <v>1</v>
      </c>
      <c r="X346" s="82" t="s">
        <v>447</v>
      </c>
      <c r="Y346" s="83" t="s">
        <v>1843</v>
      </c>
      <c r="Z346" s="83" t="s">
        <v>1844</v>
      </c>
    </row>
    <row r="347" spans="1:26" ht="135" customHeight="1">
      <c r="A347" s="71" t="s">
        <v>1833</v>
      </c>
      <c r="B347" s="72" t="s">
        <v>1846</v>
      </c>
      <c r="C347" s="72" t="s">
        <v>290</v>
      </c>
      <c r="D347" s="72" t="s">
        <v>1847</v>
      </c>
      <c r="E347" s="72" t="s">
        <v>1848</v>
      </c>
      <c r="F347" s="72" t="s">
        <v>535</v>
      </c>
      <c r="G347" s="73">
        <v>6</v>
      </c>
      <c r="H347" s="74" t="s">
        <v>191</v>
      </c>
      <c r="I347" s="75" t="s">
        <v>250</v>
      </c>
      <c r="J347" s="75" t="s">
        <v>1319</v>
      </c>
      <c r="K347" s="75" t="s">
        <v>36</v>
      </c>
      <c r="L347" s="76">
        <v>6000</v>
      </c>
      <c r="M347" s="77">
        <v>150</v>
      </c>
      <c r="N347" s="78" t="s">
        <v>1837</v>
      </c>
      <c r="O347" s="72" t="s">
        <v>1849</v>
      </c>
      <c r="P347" s="72" t="s">
        <v>1839</v>
      </c>
      <c r="Q347" s="79" t="s">
        <v>1840</v>
      </c>
      <c r="R347" s="80" t="s">
        <v>41</v>
      </c>
      <c r="S347" s="81" t="s">
        <v>340</v>
      </c>
      <c r="T347" s="81" t="s">
        <v>340</v>
      </c>
      <c r="U347" s="81" t="s">
        <v>1841</v>
      </c>
      <c r="V347" s="81" t="s">
        <v>585</v>
      </c>
      <c r="W347" s="82">
        <v>1</v>
      </c>
      <c r="X347" s="82" t="s">
        <v>447</v>
      </c>
      <c r="Y347" s="83" t="s">
        <v>1847</v>
      </c>
      <c r="Z347" s="83" t="s">
        <v>1848</v>
      </c>
    </row>
    <row r="348" spans="1:26" ht="105" customHeight="1">
      <c r="A348" s="35" t="s">
        <v>1850</v>
      </c>
      <c r="B348" s="25" t="s">
        <v>1851</v>
      </c>
      <c r="C348" s="25" t="s">
        <v>151</v>
      </c>
      <c r="D348" s="25" t="s">
        <v>1852</v>
      </c>
      <c r="E348" s="25" t="s">
        <v>1853</v>
      </c>
      <c r="F348" s="25" t="s">
        <v>535</v>
      </c>
      <c r="G348" s="16">
        <v>6</v>
      </c>
      <c r="H348" s="31" t="s">
        <v>444</v>
      </c>
      <c r="I348" s="8" t="s">
        <v>596</v>
      </c>
      <c r="J348" s="8" t="s">
        <v>36</v>
      </c>
      <c r="K348" s="8" t="s">
        <v>36</v>
      </c>
      <c r="L348" s="17">
        <v>6000</v>
      </c>
      <c r="M348" s="26">
        <v>35</v>
      </c>
      <c r="N348" s="30" t="s">
        <v>1854</v>
      </c>
      <c r="O348" s="25" t="s">
        <v>1855</v>
      </c>
      <c r="P348" s="25" t="s">
        <v>1856</v>
      </c>
      <c r="Q348" s="53" t="s">
        <v>1857</v>
      </c>
      <c r="R348" s="52" t="s">
        <v>41</v>
      </c>
      <c r="S348" s="27" t="s">
        <v>340</v>
      </c>
      <c r="T348" s="27" t="s">
        <v>340</v>
      </c>
      <c r="U348" s="27" t="s">
        <v>1858</v>
      </c>
      <c r="V348" s="27" t="s">
        <v>585</v>
      </c>
      <c r="W348" s="28"/>
      <c r="X348" s="28" t="s">
        <v>45</v>
      </c>
      <c r="Y348" s="29" t="s">
        <v>1852</v>
      </c>
      <c r="Z348" s="29" t="s">
        <v>1853</v>
      </c>
    </row>
    <row r="349" spans="1:26" ht="105" customHeight="1">
      <c r="A349" s="35" t="s">
        <v>1850</v>
      </c>
      <c r="B349" s="25" t="s">
        <v>1859</v>
      </c>
      <c r="C349" s="25" t="s">
        <v>80</v>
      </c>
      <c r="D349" s="25" t="s">
        <v>1860</v>
      </c>
      <c r="E349" s="25" t="s">
        <v>1861</v>
      </c>
      <c r="F349" s="25" t="s">
        <v>535</v>
      </c>
      <c r="G349" s="16">
        <v>6</v>
      </c>
      <c r="H349" s="31" t="s">
        <v>444</v>
      </c>
      <c r="I349" s="8" t="s">
        <v>596</v>
      </c>
      <c r="J349" s="8" t="s">
        <v>36</v>
      </c>
      <c r="K349" s="8" t="s">
        <v>36</v>
      </c>
      <c r="L349" s="17">
        <v>6000</v>
      </c>
      <c r="M349" s="26">
        <v>30</v>
      </c>
      <c r="N349" s="30" t="s">
        <v>1854</v>
      </c>
      <c r="O349" s="25" t="s">
        <v>1862</v>
      </c>
      <c r="P349" s="25" t="s">
        <v>1856</v>
      </c>
      <c r="Q349" s="53" t="s">
        <v>1857</v>
      </c>
      <c r="R349" s="52" t="s">
        <v>41</v>
      </c>
      <c r="S349" s="27" t="s">
        <v>340</v>
      </c>
      <c r="T349" s="27" t="s">
        <v>340</v>
      </c>
      <c r="U349" s="27" t="s">
        <v>1858</v>
      </c>
      <c r="V349" s="27" t="s">
        <v>585</v>
      </c>
      <c r="W349" s="28"/>
      <c r="X349" s="28" t="s">
        <v>45</v>
      </c>
      <c r="Y349" s="29" t="s">
        <v>1860</v>
      </c>
      <c r="Z349" s="29" t="s">
        <v>1861</v>
      </c>
    </row>
    <row r="350" spans="1:26" ht="105" customHeight="1">
      <c r="A350" s="35" t="s">
        <v>1863</v>
      </c>
      <c r="B350" s="25" t="s">
        <v>1864</v>
      </c>
      <c r="C350" s="25" t="s">
        <v>86</v>
      </c>
      <c r="D350" s="25" t="s">
        <v>1865</v>
      </c>
      <c r="E350" s="25" t="s">
        <v>1866</v>
      </c>
      <c r="F350" s="25" t="s">
        <v>335</v>
      </c>
      <c r="G350" s="16">
        <v>6</v>
      </c>
      <c r="H350" s="31" t="s">
        <v>795</v>
      </c>
      <c r="I350" s="8" t="s">
        <v>250</v>
      </c>
      <c r="J350" s="8" t="s">
        <v>36</v>
      </c>
      <c r="K350" s="8" t="s">
        <v>36</v>
      </c>
      <c r="L350" s="17">
        <v>6000</v>
      </c>
      <c r="M350" s="26">
        <v>150</v>
      </c>
      <c r="N350" s="30" t="s">
        <v>638</v>
      </c>
      <c r="O350" s="25" t="s">
        <v>1867</v>
      </c>
      <c r="P350" s="25" t="s">
        <v>1868</v>
      </c>
      <c r="Q350" s="53" t="s">
        <v>1869</v>
      </c>
      <c r="R350" s="52" t="s">
        <v>41</v>
      </c>
      <c r="S350" s="27" t="s">
        <v>340</v>
      </c>
      <c r="T350" s="27" t="s">
        <v>340</v>
      </c>
      <c r="U350" s="27" t="s">
        <v>1870</v>
      </c>
      <c r="V350" s="27" t="s">
        <v>585</v>
      </c>
      <c r="W350" s="28"/>
      <c r="X350" s="28" t="s">
        <v>45</v>
      </c>
      <c r="Y350" s="29" t="s">
        <v>1865</v>
      </c>
      <c r="Z350" s="29" t="s">
        <v>1866</v>
      </c>
    </row>
    <row r="351" spans="1:26" ht="105" customHeight="1">
      <c r="A351" s="35" t="s">
        <v>1863</v>
      </c>
      <c r="B351" s="25" t="s">
        <v>1864</v>
      </c>
      <c r="C351" s="25" t="s">
        <v>86</v>
      </c>
      <c r="D351" s="25" t="s">
        <v>1865</v>
      </c>
      <c r="E351" s="25" t="s">
        <v>1866</v>
      </c>
      <c r="F351" s="25" t="s">
        <v>335</v>
      </c>
      <c r="G351" s="16">
        <v>6</v>
      </c>
      <c r="H351" s="31" t="s">
        <v>346</v>
      </c>
      <c r="I351" s="8" t="s">
        <v>250</v>
      </c>
      <c r="J351" s="8" t="s">
        <v>36</v>
      </c>
      <c r="K351" s="8" t="s">
        <v>36</v>
      </c>
      <c r="L351" s="17">
        <v>6000</v>
      </c>
      <c r="M351" s="26">
        <v>150</v>
      </c>
      <c r="N351" s="30" t="s">
        <v>638</v>
      </c>
      <c r="O351" s="25" t="s">
        <v>1871</v>
      </c>
      <c r="P351" s="25" t="s">
        <v>1868</v>
      </c>
      <c r="Q351" s="53" t="s">
        <v>1869</v>
      </c>
      <c r="R351" s="52" t="s">
        <v>41</v>
      </c>
      <c r="S351" s="27" t="s">
        <v>340</v>
      </c>
      <c r="T351" s="27" t="s">
        <v>340</v>
      </c>
      <c r="U351" s="27" t="s">
        <v>1870</v>
      </c>
      <c r="V351" s="27" t="s">
        <v>585</v>
      </c>
      <c r="W351" s="28"/>
      <c r="X351" s="28" t="s">
        <v>45</v>
      </c>
      <c r="Y351" s="29" t="s">
        <v>1865</v>
      </c>
      <c r="Z351" s="29" t="s">
        <v>1866</v>
      </c>
    </row>
    <row r="352" spans="1:26" ht="120" customHeight="1">
      <c r="A352" s="35" t="s">
        <v>1863</v>
      </c>
      <c r="B352" s="25" t="s">
        <v>1872</v>
      </c>
      <c r="C352" s="25" t="s">
        <v>73</v>
      </c>
      <c r="D352" s="25" t="s">
        <v>1873</v>
      </c>
      <c r="E352" s="25" t="s">
        <v>1874</v>
      </c>
      <c r="F352" s="25" t="s">
        <v>335</v>
      </c>
      <c r="G352" s="16">
        <v>6</v>
      </c>
      <c r="H352" s="31" t="s">
        <v>795</v>
      </c>
      <c r="I352" s="8" t="s">
        <v>113</v>
      </c>
      <c r="J352" s="8" t="s">
        <v>36</v>
      </c>
      <c r="K352" s="8" t="s">
        <v>36</v>
      </c>
      <c r="L352" s="17">
        <v>6000</v>
      </c>
      <c r="M352" s="26">
        <v>50</v>
      </c>
      <c r="N352" s="30" t="s">
        <v>638</v>
      </c>
      <c r="O352" s="25" t="s">
        <v>1875</v>
      </c>
      <c r="P352" s="25" t="s">
        <v>1868</v>
      </c>
      <c r="Q352" s="53" t="s">
        <v>1869</v>
      </c>
      <c r="R352" s="52" t="s">
        <v>41</v>
      </c>
      <c r="S352" s="27" t="s">
        <v>340</v>
      </c>
      <c r="T352" s="27" t="s">
        <v>340</v>
      </c>
      <c r="U352" s="27" t="s">
        <v>1870</v>
      </c>
      <c r="V352" s="27" t="s">
        <v>585</v>
      </c>
      <c r="W352" s="28"/>
      <c r="X352" s="28" t="s">
        <v>45</v>
      </c>
      <c r="Y352" s="29" t="s">
        <v>1873</v>
      </c>
      <c r="Z352" s="29" t="s">
        <v>1874</v>
      </c>
    </row>
    <row r="353" spans="1:26" ht="120" customHeight="1">
      <c r="A353" s="35" t="s">
        <v>1863</v>
      </c>
      <c r="B353" s="25" t="s">
        <v>1872</v>
      </c>
      <c r="C353" s="25" t="s">
        <v>73</v>
      </c>
      <c r="D353" s="25" t="s">
        <v>1873</v>
      </c>
      <c r="E353" s="25" t="s">
        <v>1874</v>
      </c>
      <c r="F353" s="25" t="s">
        <v>335</v>
      </c>
      <c r="G353" s="16">
        <v>6</v>
      </c>
      <c r="H353" s="31" t="s">
        <v>346</v>
      </c>
      <c r="I353" s="8" t="s">
        <v>113</v>
      </c>
      <c r="J353" s="8" t="s">
        <v>36</v>
      </c>
      <c r="K353" s="8" t="s">
        <v>36</v>
      </c>
      <c r="L353" s="17">
        <v>6000</v>
      </c>
      <c r="M353" s="26">
        <v>50</v>
      </c>
      <c r="N353" s="30" t="s">
        <v>638</v>
      </c>
      <c r="O353" s="25" t="s">
        <v>1876</v>
      </c>
      <c r="P353" s="25" t="s">
        <v>1868</v>
      </c>
      <c r="Q353" s="53" t="s">
        <v>1869</v>
      </c>
      <c r="R353" s="52" t="s">
        <v>41</v>
      </c>
      <c r="S353" s="27" t="s">
        <v>340</v>
      </c>
      <c r="T353" s="27" t="s">
        <v>340</v>
      </c>
      <c r="U353" s="27" t="s">
        <v>1870</v>
      </c>
      <c r="V353" s="27" t="s">
        <v>585</v>
      </c>
      <c r="W353" s="28"/>
      <c r="X353" s="28" t="s">
        <v>45</v>
      </c>
      <c r="Y353" s="29" t="s">
        <v>1873</v>
      </c>
      <c r="Z353" s="29" t="s">
        <v>1874</v>
      </c>
    </row>
    <row r="354" spans="1:26" ht="195" customHeight="1">
      <c r="A354" s="71" t="s">
        <v>1877</v>
      </c>
      <c r="B354" s="72" t="s">
        <v>1878</v>
      </c>
      <c r="C354" s="72" t="s">
        <v>99</v>
      </c>
      <c r="D354" s="72" t="s">
        <v>1879</v>
      </c>
      <c r="E354" s="72" t="s">
        <v>1880</v>
      </c>
      <c r="F354" s="72" t="s">
        <v>1881</v>
      </c>
      <c r="G354" s="73">
        <v>6</v>
      </c>
      <c r="H354" s="74" t="s">
        <v>1771</v>
      </c>
      <c r="I354" s="75" t="s">
        <v>102</v>
      </c>
      <c r="J354" s="75" t="s">
        <v>36</v>
      </c>
      <c r="K354" s="75" t="s">
        <v>36</v>
      </c>
      <c r="L354" s="76">
        <v>6000</v>
      </c>
      <c r="M354" s="77">
        <v>60</v>
      </c>
      <c r="N354" s="78" t="s">
        <v>854</v>
      </c>
      <c r="O354" s="72" t="s">
        <v>1882</v>
      </c>
      <c r="P354" s="72" t="s">
        <v>1883</v>
      </c>
      <c r="Q354" s="79" t="s">
        <v>1884</v>
      </c>
      <c r="R354" s="80" t="s">
        <v>41</v>
      </c>
      <c r="S354" s="81" t="s">
        <v>390</v>
      </c>
      <c r="T354" s="81" t="s">
        <v>390</v>
      </c>
      <c r="U354" s="81" t="s">
        <v>1885</v>
      </c>
      <c r="V354" s="81" t="s">
        <v>585</v>
      </c>
      <c r="W354" s="82">
        <v>1</v>
      </c>
      <c r="X354" s="82" t="s">
        <v>342</v>
      </c>
      <c r="Y354" s="83" t="s">
        <v>1879</v>
      </c>
      <c r="Z354" s="83" t="s">
        <v>1880</v>
      </c>
    </row>
    <row r="355" spans="1:26" ht="180" customHeight="1">
      <c r="A355" s="71" t="s">
        <v>1877</v>
      </c>
      <c r="B355" s="72" t="s">
        <v>1886</v>
      </c>
      <c r="C355" s="72" t="s">
        <v>30</v>
      </c>
      <c r="D355" s="72" t="s">
        <v>1887</v>
      </c>
      <c r="E355" s="72" t="s">
        <v>1888</v>
      </c>
      <c r="F355" s="72" t="s">
        <v>1881</v>
      </c>
      <c r="G355" s="73">
        <v>6</v>
      </c>
      <c r="H355" s="74" t="s">
        <v>1771</v>
      </c>
      <c r="I355" s="75" t="s">
        <v>102</v>
      </c>
      <c r="J355" s="75" t="s">
        <v>36</v>
      </c>
      <c r="K355" s="75" t="s">
        <v>36</v>
      </c>
      <c r="L355" s="76">
        <v>6000</v>
      </c>
      <c r="M355" s="77">
        <v>60</v>
      </c>
      <c r="N355" s="78" t="s">
        <v>854</v>
      </c>
      <c r="O355" s="72" t="s">
        <v>1889</v>
      </c>
      <c r="P355" s="72" t="s">
        <v>1883</v>
      </c>
      <c r="Q355" s="79" t="s">
        <v>1884</v>
      </c>
      <c r="R355" s="80" t="s">
        <v>41</v>
      </c>
      <c r="S355" s="81" t="s">
        <v>390</v>
      </c>
      <c r="T355" s="81" t="s">
        <v>390</v>
      </c>
      <c r="U355" s="81" t="s">
        <v>1885</v>
      </c>
      <c r="V355" s="81" t="s">
        <v>585</v>
      </c>
      <c r="W355" s="82">
        <v>1</v>
      </c>
      <c r="X355" s="82" t="s">
        <v>342</v>
      </c>
      <c r="Y355" s="83" t="s">
        <v>1887</v>
      </c>
      <c r="Z355" s="83" t="s">
        <v>1888</v>
      </c>
    </row>
    <row r="356" spans="1:26" ht="180" customHeight="1">
      <c r="A356" s="71" t="s">
        <v>1890</v>
      </c>
      <c r="B356" s="72" t="s">
        <v>289</v>
      </c>
      <c r="C356" s="72" t="s">
        <v>290</v>
      </c>
      <c r="D356" s="72" t="s">
        <v>1891</v>
      </c>
      <c r="E356" s="72" t="s">
        <v>1892</v>
      </c>
      <c r="F356" s="72" t="s">
        <v>919</v>
      </c>
      <c r="G356" s="73">
        <v>6</v>
      </c>
      <c r="H356" s="74" t="s">
        <v>920</v>
      </c>
      <c r="I356" s="75" t="s">
        <v>35</v>
      </c>
      <c r="J356" s="75" t="s">
        <v>36</v>
      </c>
      <c r="K356" s="75" t="s">
        <v>36</v>
      </c>
      <c r="L356" s="76">
        <v>6000</v>
      </c>
      <c r="M356" s="77">
        <v>100</v>
      </c>
      <c r="N356" s="78" t="s">
        <v>921</v>
      </c>
      <c r="O356" s="72" t="s">
        <v>1893</v>
      </c>
      <c r="P356" s="72" t="s">
        <v>923</v>
      </c>
      <c r="Q356" s="79" t="s">
        <v>924</v>
      </c>
      <c r="R356" s="80" t="s">
        <v>735</v>
      </c>
      <c r="S356" s="81" t="s">
        <v>390</v>
      </c>
      <c r="T356" s="81" t="s">
        <v>390</v>
      </c>
      <c r="U356" s="81" t="s">
        <v>1894</v>
      </c>
      <c r="V356" s="81" t="s">
        <v>585</v>
      </c>
      <c r="W356" s="82">
        <v>1</v>
      </c>
      <c r="X356" s="82" t="s">
        <v>45</v>
      </c>
      <c r="Y356" s="83" t="s">
        <v>1891</v>
      </c>
      <c r="Z356" s="83" t="s">
        <v>1892</v>
      </c>
    </row>
    <row r="357" spans="1:26" ht="135" customHeight="1">
      <c r="A357" s="35" t="s">
        <v>1895</v>
      </c>
      <c r="B357" s="25" t="s">
        <v>1896</v>
      </c>
      <c r="C357" s="25" t="s">
        <v>60</v>
      </c>
      <c r="D357" s="25" t="s">
        <v>1897</v>
      </c>
      <c r="E357" s="25" t="s">
        <v>1898</v>
      </c>
      <c r="F357" s="25" t="s">
        <v>432</v>
      </c>
      <c r="G357" s="16">
        <v>6</v>
      </c>
      <c r="H357" s="31" t="s">
        <v>517</v>
      </c>
      <c r="I357" s="8" t="s">
        <v>35</v>
      </c>
      <c r="J357" s="8" t="s">
        <v>36</v>
      </c>
      <c r="K357" s="8" t="s">
        <v>1899</v>
      </c>
      <c r="L357" s="17">
        <v>6000</v>
      </c>
      <c r="M357" s="26">
        <v>40</v>
      </c>
      <c r="N357" s="30" t="s">
        <v>1020</v>
      </c>
      <c r="O357" s="25" t="s">
        <v>1900</v>
      </c>
      <c r="P357" s="25" t="s">
        <v>1901</v>
      </c>
      <c r="Q357" s="53" t="s">
        <v>1902</v>
      </c>
      <c r="R357" s="52" t="s">
        <v>41</v>
      </c>
      <c r="S357" s="27" t="s">
        <v>427</v>
      </c>
      <c r="T357" s="27" t="s">
        <v>427</v>
      </c>
      <c r="U357" s="27" t="s">
        <v>1903</v>
      </c>
      <c r="V357" s="27" t="s">
        <v>585</v>
      </c>
      <c r="W357" s="28"/>
      <c r="X357" s="28" t="s">
        <v>45</v>
      </c>
      <c r="Y357" s="29" t="s">
        <v>1897</v>
      </c>
      <c r="Z357" s="29" t="s">
        <v>1898</v>
      </c>
    </row>
    <row r="358" spans="1:26" ht="135" customHeight="1">
      <c r="A358" s="35" t="s">
        <v>1895</v>
      </c>
      <c r="B358" s="25" t="s">
        <v>1896</v>
      </c>
      <c r="C358" s="25" t="s">
        <v>60</v>
      </c>
      <c r="D358" s="25" t="s">
        <v>1897</v>
      </c>
      <c r="E358" s="25" t="s">
        <v>1898</v>
      </c>
      <c r="F358" s="25" t="s">
        <v>432</v>
      </c>
      <c r="G358" s="16">
        <v>6</v>
      </c>
      <c r="H358" s="31" t="s">
        <v>521</v>
      </c>
      <c r="I358" s="8" t="s">
        <v>35</v>
      </c>
      <c r="J358" s="8" t="s">
        <v>36</v>
      </c>
      <c r="K358" s="8" t="s">
        <v>1899</v>
      </c>
      <c r="L358" s="17">
        <v>6000</v>
      </c>
      <c r="M358" s="26">
        <v>40</v>
      </c>
      <c r="N358" s="30" t="s">
        <v>1020</v>
      </c>
      <c r="O358" s="25" t="s">
        <v>1904</v>
      </c>
      <c r="P358" s="25" t="s">
        <v>1901</v>
      </c>
      <c r="Q358" s="53" t="s">
        <v>1902</v>
      </c>
      <c r="R358" s="52" t="s">
        <v>41</v>
      </c>
      <c r="S358" s="27" t="s">
        <v>427</v>
      </c>
      <c r="T358" s="27" t="s">
        <v>427</v>
      </c>
      <c r="U358" s="27" t="s">
        <v>1903</v>
      </c>
      <c r="V358" s="27" t="s">
        <v>585</v>
      </c>
      <c r="W358" s="28"/>
      <c r="X358" s="28" t="s">
        <v>45</v>
      </c>
      <c r="Y358" s="29" t="s">
        <v>1897</v>
      </c>
      <c r="Z358" s="29" t="s">
        <v>1898</v>
      </c>
    </row>
    <row r="359" spans="1:26" ht="150" customHeight="1">
      <c r="A359" s="71" t="s">
        <v>1905</v>
      </c>
      <c r="B359" s="72" t="s">
        <v>1906</v>
      </c>
      <c r="C359" s="72" t="s">
        <v>60</v>
      </c>
      <c r="D359" s="72" t="s">
        <v>1907</v>
      </c>
      <c r="E359" s="72" t="s">
        <v>1908</v>
      </c>
      <c r="F359" s="72" t="s">
        <v>1909</v>
      </c>
      <c r="G359" s="73">
        <v>6</v>
      </c>
      <c r="H359" s="74" t="s">
        <v>160</v>
      </c>
      <c r="I359" s="75" t="s">
        <v>996</v>
      </c>
      <c r="J359" s="75" t="s">
        <v>36</v>
      </c>
      <c r="K359" s="75" t="s">
        <v>36</v>
      </c>
      <c r="L359" s="76">
        <v>6000</v>
      </c>
      <c r="M359" s="77">
        <v>50</v>
      </c>
      <c r="N359" s="78" t="s">
        <v>1910</v>
      </c>
      <c r="O359" s="72" t="s">
        <v>1911</v>
      </c>
      <c r="P359" s="72" t="s">
        <v>1912</v>
      </c>
      <c r="Q359" s="79" t="s">
        <v>1913</v>
      </c>
      <c r="R359" s="80" t="s">
        <v>41</v>
      </c>
      <c r="S359" s="81" t="s">
        <v>427</v>
      </c>
      <c r="T359" s="81" t="s">
        <v>427</v>
      </c>
      <c r="U359" s="81" t="s">
        <v>1914</v>
      </c>
      <c r="V359" s="81" t="s">
        <v>585</v>
      </c>
      <c r="W359" s="82">
        <v>1</v>
      </c>
      <c r="X359" s="82" t="s">
        <v>45</v>
      </c>
      <c r="Y359" s="83" t="s">
        <v>1907</v>
      </c>
      <c r="Z359" s="83" t="s">
        <v>1908</v>
      </c>
    </row>
    <row r="360" spans="1:26" ht="195" customHeight="1">
      <c r="A360" s="71" t="s">
        <v>1905</v>
      </c>
      <c r="B360" s="72" t="s">
        <v>1915</v>
      </c>
      <c r="C360" s="72" t="s">
        <v>60</v>
      </c>
      <c r="D360" s="72" t="s">
        <v>1916</v>
      </c>
      <c r="E360" s="72" t="s">
        <v>1917</v>
      </c>
      <c r="F360" s="72" t="s">
        <v>1909</v>
      </c>
      <c r="G360" s="73">
        <v>6</v>
      </c>
      <c r="H360" s="74" t="s">
        <v>160</v>
      </c>
      <c r="I360" s="75" t="s">
        <v>250</v>
      </c>
      <c r="J360" s="75" t="s">
        <v>36</v>
      </c>
      <c r="K360" s="75" t="s">
        <v>36</v>
      </c>
      <c r="L360" s="76">
        <v>6000</v>
      </c>
      <c r="M360" s="77">
        <v>60</v>
      </c>
      <c r="N360" s="78" t="s">
        <v>1910</v>
      </c>
      <c r="O360" s="72" t="s">
        <v>1918</v>
      </c>
      <c r="P360" s="72" t="s">
        <v>1912</v>
      </c>
      <c r="Q360" s="79" t="s">
        <v>1913</v>
      </c>
      <c r="R360" s="80" t="s">
        <v>41</v>
      </c>
      <c r="S360" s="81" t="s">
        <v>427</v>
      </c>
      <c r="T360" s="81" t="s">
        <v>427</v>
      </c>
      <c r="U360" s="81" t="s">
        <v>1914</v>
      </c>
      <c r="V360" s="81" t="s">
        <v>585</v>
      </c>
      <c r="W360" s="82">
        <v>1</v>
      </c>
      <c r="X360" s="82" t="s">
        <v>45</v>
      </c>
      <c r="Y360" s="83" t="s">
        <v>1916</v>
      </c>
      <c r="Z360" s="83" t="s">
        <v>1917</v>
      </c>
    </row>
    <row r="361" spans="1:26" ht="105" customHeight="1">
      <c r="A361" s="71" t="s">
        <v>1905</v>
      </c>
      <c r="B361" s="72" t="s">
        <v>1919</v>
      </c>
      <c r="C361" s="72" t="s">
        <v>99</v>
      </c>
      <c r="D361" s="72" t="s">
        <v>1920</v>
      </c>
      <c r="E361" s="72" t="s">
        <v>1921</v>
      </c>
      <c r="F361" s="72" t="s">
        <v>1909</v>
      </c>
      <c r="G361" s="73">
        <v>6</v>
      </c>
      <c r="H361" s="74" t="s">
        <v>160</v>
      </c>
      <c r="I361" s="75" t="s">
        <v>996</v>
      </c>
      <c r="J361" s="75" t="s">
        <v>36</v>
      </c>
      <c r="K361" s="75" t="s">
        <v>36</v>
      </c>
      <c r="L361" s="76">
        <v>6000</v>
      </c>
      <c r="M361" s="77">
        <v>50</v>
      </c>
      <c r="N361" s="78" t="s">
        <v>1910</v>
      </c>
      <c r="O361" s="72" t="s">
        <v>1922</v>
      </c>
      <c r="P361" s="72" t="s">
        <v>1912</v>
      </c>
      <c r="Q361" s="79" t="s">
        <v>1913</v>
      </c>
      <c r="R361" s="80" t="s">
        <v>41</v>
      </c>
      <c r="S361" s="81" t="s">
        <v>427</v>
      </c>
      <c r="T361" s="81" t="s">
        <v>427</v>
      </c>
      <c r="U361" s="81" t="s">
        <v>1914</v>
      </c>
      <c r="V361" s="81" t="s">
        <v>585</v>
      </c>
      <c r="W361" s="82">
        <v>1</v>
      </c>
      <c r="X361" s="82" t="s">
        <v>45</v>
      </c>
      <c r="Y361" s="83" t="s">
        <v>1920</v>
      </c>
      <c r="Z361" s="83" t="s">
        <v>1921</v>
      </c>
    </row>
    <row r="362" spans="1:26" ht="195" customHeight="1">
      <c r="A362" s="71" t="s">
        <v>1905</v>
      </c>
      <c r="B362" s="72" t="s">
        <v>1923</v>
      </c>
      <c r="C362" s="72" t="s">
        <v>80</v>
      </c>
      <c r="D362" s="72" t="s">
        <v>1924</v>
      </c>
      <c r="E362" s="72" t="s">
        <v>1925</v>
      </c>
      <c r="F362" s="72" t="s">
        <v>1909</v>
      </c>
      <c r="G362" s="73">
        <v>6</v>
      </c>
      <c r="H362" s="74" t="s">
        <v>160</v>
      </c>
      <c r="I362" s="75" t="s">
        <v>996</v>
      </c>
      <c r="J362" s="75" t="s">
        <v>36</v>
      </c>
      <c r="K362" s="75" t="s">
        <v>36</v>
      </c>
      <c r="L362" s="76">
        <v>6000</v>
      </c>
      <c r="M362" s="77">
        <v>50</v>
      </c>
      <c r="N362" s="78" t="s">
        <v>1910</v>
      </c>
      <c r="O362" s="72" t="s">
        <v>1926</v>
      </c>
      <c r="P362" s="72" t="s">
        <v>1912</v>
      </c>
      <c r="Q362" s="79" t="s">
        <v>1913</v>
      </c>
      <c r="R362" s="80" t="s">
        <v>41</v>
      </c>
      <c r="S362" s="81" t="s">
        <v>427</v>
      </c>
      <c r="T362" s="81" t="s">
        <v>427</v>
      </c>
      <c r="U362" s="81" t="s">
        <v>1914</v>
      </c>
      <c r="V362" s="81" t="s">
        <v>585</v>
      </c>
      <c r="W362" s="82">
        <v>1</v>
      </c>
      <c r="X362" s="82" t="s">
        <v>45</v>
      </c>
      <c r="Y362" s="83" t="s">
        <v>1924</v>
      </c>
      <c r="Z362" s="83" t="s">
        <v>1925</v>
      </c>
    </row>
    <row r="363" spans="1:26" ht="105" customHeight="1">
      <c r="A363" s="71" t="s">
        <v>1905</v>
      </c>
      <c r="B363" s="72" t="s">
        <v>1927</v>
      </c>
      <c r="C363" s="72" t="s">
        <v>290</v>
      </c>
      <c r="D363" s="72" t="s">
        <v>1928</v>
      </c>
      <c r="E363" s="72" t="s">
        <v>1929</v>
      </c>
      <c r="F363" s="72" t="s">
        <v>1909</v>
      </c>
      <c r="G363" s="73">
        <v>6</v>
      </c>
      <c r="H363" s="74" t="s">
        <v>160</v>
      </c>
      <c r="I363" s="75" t="s">
        <v>596</v>
      </c>
      <c r="J363" s="75" t="s">
        <v>36</v>
      </c>
      <c r="K363" s="75" t="s">
        <v>36</v>
      </c>
      <c r="L363" s="76">
        <v>6000</v>
      </c>
      <c r="M363" s="77">
        <v>60</v>
      </c>
      <c r="N363" s="78" t="s">
        <v>1910</v>
      </c>
      <c r="O363" s="72" t="s">
        <v>1930</v>
      </c>
      <c r="P363" s="72" t="s">
        <v>1912</v>
      </c>
      <c r="Q363" s="79" t="s">
        <v>1913</v>
      </c>
      <c r="R363" s="80" t="s">
        <v>41</v>
      </c>
      <c r="S363" s="81" t="s">
        <v>427</v>
      </c>
      <c r="T363" s="81" t="s">
        <v>427</v>
      </c>
      <c r="U363" s="81" t="s">
        <v>1914</v>
      </c>
      <c r="V363" s="81" t="s">
        <v>585</v>
      </c>
      <c r="W363" s="82">
        <v>1</v>
      </c>
      <c r="X363" s="82" t="s">
        <v>45</v>
      </c>
      <c r="Y363" s="83" t="s">
        <v>1928</v>
      </c>
      <c r="Z363" s="83" t="s">
        <v>1929</v>
      </c>
    </row>
    <row r="364" spans="1:26" ht="150" customHeight="1">
      <c r="A364" s="35" t="s">
        <v>1931</v>
      </c>
      <c r="B364" s="25" t="s">
        <v>1932</v>
      </c>
      <c r="C364" s="25" t="s">
        <v>60</v>
      </c>
      <c r="D364" s="25" t="s">
        <v>1933</v>
      </c>
      <c r="E364" s="25" t="s">
        <v>1934</v>
      </c>
      <c r="F364" s="25" t="s">
        <v>443</v>
      </c>
      <c r="G364" s="16">
        <v>6</v>
      </c>
      <c r="H364" s="31" t="s">
        <v>444</v>
      </c>
      <c r="I364" s="8" t="s">
        <v>35</v>
      </c>
      <c r="J364" s="8" t="s">
        <v>36</v>
      </c>
      <c r="K364" s="8" t="s">
        <v>36</v>
      </c>
      <c r="L364" s="17">
        <v>6000</v>
      </c>
      <c r="M364" s="26">
        <v>40</v>
      </c>
      <c r="N364" s="30" t="s">
        <v>1935</v>
      </c>
      <c r="O364" s="25" t="s">
        <v>1936</v>
      </c>
      <c r="P364" s="25" t="s">
        <v>1937</v>
      </c>
      <c r="Q364" s="53" t="s">
        <v>1938</v>
      </c>
      <c r="R364" s="52" t="s">
        <v>735</v>
      </c>
      <c r="S364" s="27" t="s">
        <v>427</v>
      </c>
      <c r="T364" s="27" t="s">
        <v>427</v>
      </c>
      <c r="U364" s="27" t="s">
        <v>1939</v>
      </c>
      <c r="V364" s="27" t="s">
        <v>585</v>
      </c>
      <c r="W364" s="28"/>
      <c r="X364" s="28" t="s">
        <v>342</v>
      </c>
      <c r="Y364" s="29" t="s">
        <v>1933</v>
      </c>
      <c r="Z364" s="29" t="s">
        <v>1934</v>
      </c>
    </row>
    <row r="365" spans="1:26" ht="150" customHeight="1">
      <c r="A365" s="35" t="s">
        <v>1931</v>
      </c>
      <c r="B365" s="25" t="s">
        <v>1932</v>
      </c>
      <c r="C365" s="25" t="s">
        <v>60</v>
      </c>
      <c r="D365" s="25" t="s">
        <v>1933</v>
      </c>
      <c r="E365" s="25" t="s">
        <v>1934</v>
      </c>
      <c r="F365" s="25" t="s">
        <v>443</v>
      </c>
      <c r="G365" s="16">
        <v>6</v>
      </c>
      <c r="H365" s="31" t="s">
        <v>346</v>
      </c>
      <c r="I365" s="8" t="s">
        <v>35</v>
      </c>
      <c r="J365" s="8" t="s">
        <v>36</v>
      </c>
      <c r="K365" s="8" t="s">
        <v>36</v>
      </c>
      <c r="L365" s="17">
        <v>6000</v>
      </c>
      <c r="M365" s="26">
        <v>40</v>
      </c>
      <c r="N365" s="30" t="s">
        <v>1935</v>
      </c>
      <c r="O365" s="25" t="s">
        <v>1940</v>
      </c>
      <c r="P365" s="25" t="s">
        <v>1937</v>
      </c>
      <c r="Q365" s="53" t="s">
        <v>1938</v>
      </c>
      <c r="R365" s="52" t="s">
        <v>735</v>
      </c>
      <c r="S365" s="27" t="s">
        <v>427</v>
      </c>
      <c r="T365" s="27" t="s">
        <v>427</v>
      </c>
      <c r="U365" s="27" t="s">
        <v>1939</v>
      </c>
      <c r="V365" s="27" t="s">
        <v>585</v>
      </c>
      <c r="W365" s="28"/>
      <c r="X365" s="28" t="s">
        <v>342</v>
      </c>
      <c r="Y365" s="29" t="s">
        <v>1933</v>
      </c>
      <c r="Z365" s="29" t="s">
        <v>1934</v>
      </c>
    </row>
    <row r="366" spans="1:26" ht="195" customHeight="1">
      <c r="A366" s="35" t="s">
        <v>1931</v>
      </c>
      <c r="B366" s="25" t="s">
        <v>1941</v>
      </c>
      <c r="C366" s="25" t="s">
        <v>258</v>
      </c>
      <c r="D366" s="25" t="s">
        <v>1942</v>
      </c>
      <c r="E366" s="25" t="s">
        <v>1943</v>
      </c>
      <c r="F366" s="25" t="s">
        <v>443</v>
      </c>
      <c r="G366" s="16">
        <v>6</v>
      </c>
      <c r="H366" s="31" t="s">
        <v>444</v>
      </c>
      <c r="I366" s="8" t="s">
        <v>250</v>
      </c>
      <c r="J366" s="8" t="s">
        <v>36</v>
      </c>
      <c r="K366" s="8" t="s">
        <v>36</v>
      </c>
      <c r="L366" s="17">
        <v>6000</v>
      </c>
      <c r="M366" s="26">
        <v>60</v>
      </c>
      <c r="N366" s="30" t="s">
        <v>1935</v>
      </c>
      <c r="O366" s="25" t="s">
        <v>1944</v>
      </c>
      <c r="P366" s="25" t="s">
        <v>1937</v>
      </c>
      <c r="Q366" s="53" t="s">
        <v>1938</v>
      </c>
      <c r="R366" s="52" t="s">
        <v>735</v>
      </c>
      <c r="S366" s="27" t="s">
        <v>427</v>
      </c>
      <c r="T366" s="27" t="s">
        <v>427</v>
      </c>
      <c r="U366" s="27" t="s">
        <v>1939</v>
      </c>
      <c r="V366" s="27" t="s">
        <v>585</v>
      </c>
      <c r="W366" s="28"/>
      <c r="X366" s="28" t="s">
        <v>342</v>
      </c>
      <c r="Y366" s="29" t="s">
        <v>1942</v>
      </c>
      <c r="Z366" s="29" t="s">
        <v>1943</v>
      </c>
    </row>
    <row r="367" spans="1:26" ht="225" customHeight="1">
      <c r="A367" s="35" t="s">
        <v>1931</v>
      </c>
      <c r="B367" s="25" t="s">
        <v>1945</v>
      </c>
      <c r="C367" s="25" t="s">
        <v>532</v>
      </c>
      <c r="D367" s="25" t="s">
        <v>1946</v>
      </c>
      <c r="E367" s="25" t="s">
        <v>1947</v>
      </c>
      <c r="F367" s="25" t="s">
        <v>443</v>
      </c>
      <c r="G367" s="16">
        <v>6</v>
      </c>
      <c r="H367" s="31" t="s">
        <v>346</v>
      </c>
      <c r="I367" s="8" t="s">
        <v>102</v>
      </c>
      <c r="J367" s="8" t="s">
        <v>36</v>
      </c>
      <c r="K367" s="8" t="s">
        <v>36</v>
      </c>
      <c r="L367" s="17">
        <v>6000</v>
      </c>
      <c r="M367" s="26">
        <v>60</v>
      </c>
      <c r="N367" s="30" t="s">
        <v>1935</v>
      </c>
      <c r="O367" s="25" t="s">
        <v>1948</v>
      </c>
      <c r="P367" s="25" t="s">
        <v>1937</v>
      </c>
      <c r="Q367" s="53" t="s">
        <v>1938</v>
      </c>
      <c r="R367" s="52" t="s">
        <v>735</v>
      </c>
      <c r="S367" s="27" t="s">
        <v>427</v>
      </c>
      <c r="T367" s="27" t="s">
        <v>427</v>
      </c>
      <c r="U367" s="27" t="s">
        <v>1939</v>
      </c>
      <c r="V367" s="27" t="s">
        <v>585</v>
      </c>
      <c r="W367" s="28"/>
      <c r="X367" s="28" t="s">
        <v>342</v>
      </c>
      <c r="Y367" s="29" t="s">
        <v>1946</v>
      </c>
      <c r="Z367" s="29" t="s">
        <v>1947</v>
      </c>
    </row>
    <row r="368" spans="1:26" ht="135" customHeight="1">
      <c r="A368" s="35" t="s">
        <v>1949</v>
      </c>
      <c r="B368" s="25" t="s">
        <v>1950</v>
      </c>
      <c r="C368" s="25" t="s">
        <v>151</v>
      </c>
      <c r="D368" s="25" t="s">
        <v>1951</v>
      </c>
      <c r="E368" s="25" t="s">
        <v>1952</v>
      </c>
      <c r="F368" s="25" t="s">
        <v>1953</v>
      </c>
      <c r="G368" s="16">
        <v>6</v>
      </c>
      <c r="H368" s="31" t="s">
        <v>920</v>
      </c>
      <c r="I368" s="8" t="s">
        <v>250</v>
      </c>
      <c r="J368" s="8" t="s">
        <v>1133</v>
      </c>
      <c r="K368" s="8" t="s">
        <v>36</v>
      </c>
      <c r="L368" s="17">
        <v>6510</v>
      </c>
      <c r="M368" s="26">
        <v>80</v>
      </c>
      <c r="N368" s="30" t="s">
        <v>1954</v>
      </c>
      <c r="O368" s="25" t="s">
        <v>1955</v>
      </c>
      <c r="P368" s="25" t="s">
        <v>1956</v>
      </c>
      <c r="Q368" s="53" t="s">
        <v>1957</v>
      </c>
      <c r="R368" s="52" t="s">
        <v>735</v>
      </c>
      <c r="S368" s="27" t="s">
        <v>427</v>
      </c>
      <c r="T368" s="27" t="s">
        <v>427</v>
      </c>
      <c r="U368" s="27" t="s">
        <v>1958</v>
      </c>
      <c r="V368" s="27" t="s">
        <v>585</v>
      </c>
      <c r="W368" s="28"/>
      <c r="X368" s="28" t="s">
        <v>447</v>
      </c>
      <c r="Y368" s="29" t="s">
        <v>1951</v>
      </c>
      <c r="Z368" s="29" t="s">
        <v>1952</v>
      </c>
    </row>
    <row r="369" spans="1:26" ht="225" customHeight="1">
      <c r="A369" s="35" t="s">
        <v>1959</v>
      </c>
      <c r="B369" s="25" t="s">
        <v>1960</v>
      </c>
      <c r="C369" s="25" t="s">
        <v>47</v>
      </c>
      <c r="D369" s="25" t="s">
        <v>1961</v>
      </c>
      <c r="E369" s="25" t="s">
        <v>1962</v>
      </c>
      <c r="F369" s="25" t="s">
        <v>1249</v>
      </c>
      <c r="G369" s="16">
        <v>6</v>
      </c>
      <c r="H369" s="31" t="s">
        <v>318</v>
      </c>
      <c r="I369" s="8" t="s">
        <v>250</v>
      </c>
      <c r="J369" s="8" t="s">
        <v>36</v>
      </c>
      <c r="K369" s="8" t="s">
        <v>36</v>
      </c>
      <c r="L369" s="17">
        <v>8000</v>
      </c>
      <c r="M369" s="26">
        <v>65</v>
      </c>
      <c r="N369" s="30" t="s">
        <v>1963</v>
      </c>
      <c r="O369" s="25" t="s">
        <v>1964</v>
      </c>
      <c r="P369" s="25" t="s">
        <v>1965</v>
      </c>
      <c r="Q369" s="53" t="s">
        <v>1966</v>
      </c>
      <c r="R369" s="52" t="s">
        <v>41</v>
      </c>
      <c r="S369" s="27" t="s">
        <v>163</v>
      </c>
      <c r="T369" s="27" t="s">
        <v>163</v>
      </c>
      <c r="U369" s="27" t="s">
        <v>1967</v>
      </c>
      <c r="V369" s="27" t="s">
        <v>585</v>
      </c>
      <c r="W369" s="28"/>
      <c r="X369" s="28" t="s">
        <v>620</v>
      </c>
      <c r="Y369" s="29" t="s">
        <v>1961</v>
      </c>
      <c r="Z369" s="29" t="s">
        <v>1962</v>
      </c>
    </row>
    <row r="370" spans="1:26" ht="225" customHeight="1">
      <c r="A370" s="35" t="s">
        <v>1959</v>
      </c>
      <c r="B370" s="25" t="s">
        <v>647</v>
      </c>
      <c r="C370" s="25" t="s">
        <v>60</v>
      </c>
      <c r="D370" s="25" t="s">
        <v>1968</v>
      </c>
      <c r="E370" s="25" t="s">
        <v>1969</v>
      </c>
      <c r="F370" s="25" t="s">
        <v>1249</v>
      </c>
      <c r="G370" s="16">
        <v>6</v>
      </c>
      <c r="H370" s="31" t="s">
        <v>1970</v>
      </c>
      <c r="I370" s="8" t="s">
        <v>250</v>
      </c>
      <c r="J370" s="8" t="s">
        <v>36</v>
      </c>
      <c r="K370" s="8" t="s">
        <v>36</v>
      </c>
      <c r="L370" s="17">
        <v>8000</v>
      </c>
      <c r="M370" s="26">
        <v>65</v>
      </c>
      <c r="N370" s="30" t="s">
        <v>1963</v>
      </c>
      <c r="O370" s="25" t="s">
        <v>1971</v>
      </c>
      <c r="P370" s="25" t="s">
        <v>1965</v>
      </c>
      <c r="Q370" s="53" t="s">
        <v>1966</v>
      </c>
      <c r="R370" s="52" t="s">
        <v>41</v>
      </c>
      <c r="S370" s="27" t="s">
        <v>163</v>
      </c>
      <c r="T370" s="27" t="s">
        <v>163</v>
      </c>
      <c r="U370" s="27" t="s">
        <v>1967</v>
      </c>
      <c r="V370" s="27" t="s">
        <v>585</v>
      </c>
      <c r="W370" s="28"/>
      <c r="X370" s="28" t="s">
        <v>620</v>
      </c>
      <c r="Y370" s="29" t="s">
        <v>1968</v>
      </c>
      <c r="Z370" s="29" t="s">
        <v>1969</v>
      </c>
    </row>
    <row r="371" spans="1:26" ht="285" customHeight="1">
      <c r="A371" s="35" t="s">
        <v>1972</v>
      </c>
      <c r="B371" s="25" t="s">
        <v>1973</v>
      </c>
      <c r="C371" s="25" t="s">
        <v>47</v>
      </c>
      <c r="D371" s="25" t="s">
        <v>1974</v>
      </c>
      <c r="E371" s="25" t="s">
        <v>1975</v>
      </c>
      <c r="F371" s="25" t="s">
        <v>465</v>
      </c>
      <c r="G371" s="16">
        <v>6</v>
      </c>
      <c r="H371" s="31" t="s">
        <v>34</v>
      </c>
      <c r="I371" s="8" t="s">
        <v>250</v>
      </c>
      <c r="J371" s="8" t="s">
        <v>36</v>
      </c>
      <c r="K371" s="8" t="s">
        <v>36</v>
      </c>
      <c r="L371" s="17">
        <v>6000</v>
      </c>
      <c r="M371" s="26">
        <v>50</v>
      </c>
      <c r="N371" s="30" t="s">
        <v>1976</v>
      </c>
      <c r="O371" s="25" t="s">
        <v>1977</v>
      </c>
      <c r="P371" s="25" t="s">
        <v>1978</v>
      </c>
      <c r="Q371" s="53" t="s">
        <v>1979</v>
      </c>
      <c r="R371" s="52" t="s">
        <v>41</v>
      </c>
      <c r="S371" s="27" t="s">
        <v>472</v>
      </c>
      <c r="T371" s="27" t="s">
        <v>472</v>
      </c>
      <c r="U371" s="27" t="s">
        <v>1980</v>
      </c>
      <c r="V371" s="27" t="s">
        <v>585</v>
      </c>
      <c r="W371" s="28"/>
      <c r="X371" s="28" t="s">
        <v>620</v>
      </c>
      <c r="Y371" s="29" t="s">
        <v>1974</v>
      </c>
      <c r="Z371" s="29" t="s">
        <v>1975</v>
      </c>
    </row>
    <row r="372" spans="1:26" ht="90" customHeight="1">
      <c r="A372" s="35" t="s">
        <v>1981</v>
      </c>
      <c r="B372" s="25" t="s">
        <v>1982</v>
      </c>
      <c r="C372" s="25" t="s">
        <v>47</v>
      </c>
      <c r="D372" s="25" t="s">
        <v>1983</v>
      </c>
      <c r="E372" s="25" t="s">
        <v>1984</v>
      </c>
      <c r="F372" s="25" t="s">
        <v>1985</v>
      </c>
      <c r="G372" s="16">
        <v>6</v>
      </c>
      <c r="H372" s="31" t="s">
        <v>650</v>
      </c>
      <c r="I372" s="8" t="s">
        <v>596</v>
      </c>
      <c r="J372" s="8" t="s">
        <v>36</v>
      </c>
      <c r="K372" s="8" t="s">
        <v>36</v>
      </c>
      <c r="L372" s="17">
        <v>8000</v>
      </c>
      <c r="M372" s="26">
        <v>50</v>
      </c>
      <c r="N372" s="30" t="s">
        <v>1986</v>
      </c>
      <c r="O372" s="25" t="s">
        <v>1987</v>
      </c>
      <c r="P372" s="25" t="s">
        <v>1988</v>
      </c>
      <c r="Q372" s="53" t="s">
        <v>1989</v>
      </c>
      <c r="R372" s="52" t="s">
        <v>41</v>
      </c>
      <c r="S372" s="27" t="s">
        <v>163</v>
      </c>
      <c r="T372" s="27" t="s">
        <v>163</v>
      </c>
      <c r="U372" s="27" t="s">
        <v>1990</v>
      </c>
      <c r="V372" s="27" t="s">
        <v>1991</v>
      </c>
      <c r="W372" s="28"/>
      <c r="X372" s="28" t="s">
        <v>45</v>
      </c>
      <c r="Y372" s="29" t="s">
        <v>1983</v>
      </c>
      <c r="Z372" s="29" t="s">
        <v>1984</v>
      </c>
    </row>
    <row r="373" spans="1:26" ht="90" customHeight="1">
      <c r="A373" s="35" t="s">
        <v>1981</v>
      </c>
      <c r="B373" s="25" t="s">
        <v>1982</v>
      </c>
      <c r="C373" s="25" t="s">
        <v>47</v>
      </c>
      <c r="D373" s="25" t="s">
        <v>1983</v>
      </c>
      <c r="E373" s="25" t="s">
        <v>1984</v>
      </c>
      <c r="F373" s="25" t="s">
        <v>1985</v>
      </c>
      <c r="G373" s="16">
        <v>6</v>
      </c>
      <c r="H373" s="31" t="s">
        <v>444</v>
      </c>
      <c r="I373" s="8" t="s">
        <v>596</v>
      </c>
      <c r="J373" s="8" t="s">
        <v>36</v>
      </c>
      <c r="K373" s="8" t="s">
        <v>36</v>
      </c>
      <c r="L373" s="17">
        <v>8000</v>
      </c>
      <c r="M373" s="26">
        <v>50</v>
      </c>
      <c r="N373" s="30" t="s">
        <v>1992</v>
      </c>
      <c r="O373" s="25" t="s">
        <v>1993</v>
      </c>
      <c r="P373" s="25" t="s">
        <v>1988</v>
      </c>
      <c r="Q373" s="53" t="s">
        <v>1989</v>
      </c>
      <c r="R373" s="52" t="s">
        <v>41</v>
      </c>
      <c r="S373" s="27" t="s">
        <v>163</v>
      </c>
      <c r="T373" s="27" t="s">
        <v>163</v>
      </c>
      <c r="U373" s="27" t="s">
        <v>1990</v>
      </c>
      <c r="V373" s="27" t="s">
        <v>1991</v>
      </c>
      <c r="W373" s="28"/>
      <c r="X373" s="28" t="s">
        <v>45</v>
      </c>
      <c r="Y373" s="29" t="s">
        <v>1983</v>
      </c>
      <c r="Z373" s="29" t="s">
        <v>1984</v>
      </c>
    </row>
    <row r="374" spans="1:26" ht="240" customHeight="1">
      <c r="A374" s="71" t="s">
        <v>1994</v>
      </c>
      <c r="B374" s="72" t="s">
        <v>1995</v>
      </c>
      <c r="C374" s="72" t="s">
        <v>156</v>
      </c>
      <c r="D374" s="72" t="s">
        <v>1996</v>
      </c>
      <c r="E374" s="72" t="s">
        <v>1997</v>
      </c>
      <c r="F374" s="72" t="s">
        <v>1363</v>
      </c>
      <c r="G374" s="73">
        <v>6</v>
      </c>
      <c r="H374" s="74" t="s">
        <v>1998</v>
      </c>
      <c r="I374" s="75" t="s">
        <v>596</v>
      </c>
      <c r="J374" s="75" t="s">
        <v>1999</v>
      </c>
      <c r="K374" s="75" t="s">
        <v>36</v>
      </c>
      <c r="L374" s="76">
        <v>7000</v>
      </c>
      <c r="M374" s="77">
        <v>40</v>
      </c>
      <c r="N374" s="78" t="s">
        <v>2000</v>
      </c>
      <c r="O374" s="72" t="s">
        <v>2001</v>
      </c>
      <c r="P374" s="72" t="s">
        <v>2002</v>
      </c>
      <c r="Q374" s="79" t="s">
        <v>2003</v>
      </c>
      <c r="R374" s="80" t="s">
        <v>41</v>
      </c>
      <c r="S374" s="81" t="s">
        <v>163</v>
      </c>
      <c r="T374" s="81" t="s">
        <v>163</v>
      </c>
      <c r="U374" s="81" t="s">
        <v>2004</v>
      </c>
      <c r="V374" s="81" t="s">
        <v>1991</v>
      </c>
      <c r="W374" s="82">
        <v>1</v>
      </c>
      <c r="X374" s="82" t="s">
        <v>620</v>
      </c>
      <c r="Y374" s="83" t="s">
        <v>1996</v>
      </c>
      <c r="Z374" s="83" t="s">
        <v>1997</v>
      </c>
    </row>
    <row r="375" spans="1:26" ht="165" customHeight="1">
      <c r="A375" s="35" t="s">
        <v>2005</v>
      </c>
      <c r="B375" s="25" t="s">
        <v>2006</v>
      </c>
      <c r="C375" s="25" t="s">
        <v>156</v>
      </c>
      <c r="D375" s="25" t="s">
        <v>2007</v>
      </c>
      <c r="E375" s="25" t="s">
        <v>2008</v>
      </c>
      <c r="F375" s="25" t="s">
        <v>159</v>
      </c>
      <c r="G375" s="16">
        <v>6</v>
      </c>
      <c r="H375" s="31" t="s">
        <v>943</v>
      </c>
      <c r="I375" s="8" t="s">
        <v>596</v>
      </c>
      <c r="J375" s="8" t="s">
        <v>2009</v>
      </c>
      <c r="K375" s="8" t="s">
        <v>36</v>
      </c>
      <c r="L375" s="17">
        <v>6000</v>
      </c>
      <c r="M375" s="26">
        <v>50</v>
      </c>
      <c r="N375" s="30" t="s">
        <v>2010</v>
      </c>
      <c r="O375" s="25" t="s">
        <v>2011</v>
      </c>
      <c r="P375" s="25" t="s">
        <v>2012</v>
      </c>
      <c r="Q375" s="53" t="s">
        <v>2013</v>
      </c>
      <c r="R375" s="52" t="s">
        <v>735</v>
      </c>
      <c r="S375" s="27" t="s">
        <v>163</v>
      </c>
      <c r="T375" s="27" t="s">
        <v>163</v>
      </c>
      <c r="U375" s="27" t="s">
        <v>2014</v>
      </c>
      <c r="V375" s="27" t="s">
        <v>1991</v>
      </c>
      <c r="W375" s="28"/>
      <c r="X375" s="28" t="s">
        <v>342</v>
      </c>
      <c r="Y375" s="29" t="s">
        <v>2007</v>
      </c>
      <c r="Z375" s="29" t="s">
        <v>2008</v>
      </c>
    </row>
    <row r="376" spans="1:26" ht="150" customHeight="1">
      <c r="A376" s="35" t="s">
        <v>2005</v>
      </c>
      <c r="B376" s="25" t="s">
        <v>2015</v>
      </c>
      <c r="C376" s="25" t="s">
        <v>361</v>
      </c>
      <c r="D376" s="25" t="s">
        <v>2016</v>
      </c>
      <c r="E376" s="25" t="s">
        <v>2017</v>
      </c>
      <c r="F376" s="25" t="s">
        <v>159</v>
      </c>
      <c r="G376" s="16">
        <v>6</v>
      </c>
      <c r="H376" s="31" t="s">
        <v>943</v>
      </c>
      <c r="I376" s="8" t="s">
        <v>596</v>
      </c>
      <c r="J376" s="8" t="s">
        <v>2009</v>
      </c>
      <c r="K376" s="8" t="s">
        <v>36</v>
      </c>
      <c r="L376" s="17">
        <v>6000</v>
      </c>
      <c r="M376" s="26">
        <v>50</v>
      </c>
      <c r="N376" s="30" t="s">
        <v>2010</v>
      </c>
      <c r="O376" s="25" t="s">
        <v>2018</v>
      </c>
      <c r="P376" s="25" t="s">
        <v>2012</v>
      </c>
      <c r="Q376" s="53" t="s">
        <v>2013</v>
      </c>
      <c r="R376" s="52" t="s">
        <v>735</v>
      </c>
      <c r="S376" s="27" t="s">
        <v>163</v>
      </c>
      <c r="T376" s="27" t="s">
        <v>163</v>
      </c>
      <c r="U376" s="27" t="s">
        <v>2014</v>
      </c>
      <c r="V376" s="27" t="s">
        <v>1991</v>
      </c>
      <c r="W376" s="28"/>
      <c r="X376" s="28" t="s">
        <v>342</v>
      </c>
      <c r="Y376" s="29" t="s">
        <v>2016</v>
      </c>
      <c r="Z376" s="29" t="s">
        <v>2017</v>
      </c>
    </row>
    <row r="377" spans="1:26" ht="150" customHeight="1">
      <c r="A377" s="35" t="s">
        <v>2005</v>
      </c>
      <c r="B377" s="25" t="s">
        <v>593</v>
      </c>
      <c r="C377" s="25" t="s">
        <v>68</v>
      </c>
      <c r="D377" s="25" t="s">
        <v>2019</v>
      </c>
      <c r="E377" s="25" t="s">
        <v>2020</v>
      </c>
      <c r="F377" s="25" t="s">
        <v>159</v>
      </c>
      <c r="G377" s="16">
        <v>6</v>
      </c>
      <c r="H377" s="31" t="s">
        <v>943</v>
      </c>
      <c r="I377" s="8" t="s">
        <v>596</v>
      </c>
      <c r="J377" s="8" t="s">
        <v>2009</v>
      </c>
      <c r="K377" s="8" t="s">
        <v>36</v>
      </c>
      <c r="L377" s="17">
        <v>6000</v>
      </c>
      <c r="M377" s="26">
        <v>50</v>
      </c>
      <c r="N377" s="30" t="s">
        <v>2010</v>
      </c>
      <c r="O377" s="25" t="s">
        <v>2021</v>
      </c>
      <c r="P377" s="25" t="s">
        <v>2012</v>
      </c>
      <c r="Q377" s="53" t="s">
        <v>2013</v>
      </c>
      <c r="R377" s="52" t="s">
        <v>735</v>
      </c>
      <c r="S377" s="27" t="s">
        <v>163</v>
      </c>
      <c r="T377" s="27" t="s">
        <v>163</v>
      </c>
      <c r="U377" s="27" t="s">
        <v>2014</v>
      </c>
      <c r="V377" s="27" t="s">
        <v>1991</v>
      </c>
      <c r="W377" s="28"/>
      <c r="X377" s="28" t="s">
        <v>342</v>
      </c>
      <c r="Y377" s="29" t="s">
        <v>2019</v>
      </c>
      <c r="Z377" s="29" t="s">
        <v>2020</v>
      </c>
    </row>
    <row r="378" spans="1:26" ht="165" customHeight="1">
      <c r="A378" s="71" t="s">
        <v>2005</v>
      </c>
      <c r="B378" s="72" t="s">
        <v>2006</v>
      </c>
      <c r="C378" s="72" t="s">
        <v>156</v>
      </c>
      <c r="D378" s="72" t="s">
        <v>2007</v>
      </c>
      <c r="E378" s="72" t="s">
        <v>2008</v>
      </c>
      <c r="F378" s="72" t="s">
        <v>159</v>
      </c>
      <c r="G378" s="73">
        <v>6</v>
      </c>
      <c r="H378" s="74" t="s">
        <v>1771</v>
      </c>
      <c r="I378" s="75" t="s">
        <v>596</v>
      </c>
      <c r="J378" s="75" t="s">
        <v>2009</v>
      </c>
      <c r="K378" s="75" t="s">
        <v>36</v>
      </c>
      <c r="L378" s="76">
        <v>6000</v>
      </c>
      <c r="M378" s="77">
        <v>50</v>
      </c>
      <c r="N378" s="78" t="s">
        <v>2022</v>
      </c>
      <c r="O378" s="72" t="s">
        <v>2023</v>
      </c>
      <c r="P378" s="72" t="s">
        <v>2012</v>
      </c>
      <c r="Q378" s="79" t="s">
        <v>2013</v>
      </c>
      <c r="R378" s="80" t="s">
        <v>735</v>
      </c>
      <c r="S378" s="81" t="s">
        <v>163</v>
      </c>
      <c r="T378" s="81" t="s">
        <v>163</v>
      </c>
      <c r="U378" s="81" t="s">
        <v>2014</v>
      </c>
      <c r="V378" s="81" t="s">
        <v>1991</v>
      </c>
      <c r="W378" s="82">
        <v>1</v>
      </c>
      <c r="X378" s="82" t="s">
        <v>342</v>
      </c>
      <c r="Y378" s="83" t="s">
        <v>2007</v>
      </c>
      <c r="Z378" s="83" t="s">
        <v>2008</v>
      </c>
    </row>
    <row r="379" spans="1:26" ht="150" customHeight="1">
      <c r="A379" s="71" t="s">
        <v>2005</v>
      </c>
      <c r="B379" s="72" t="s">
        <v>2015</v>
      </c>
      <c r="C379" s="72" t="s">
        <v>361</v>
      </c>
      <c r="D379" s="72" t="s">
        <v>2016</v>
      </c>
      <c r="E379" s="72" t="s">
        <v>2017</v>
      </c>
      <c r="F379" s="72" t="s">
        <v>159</v>
      </c>
      <c r="G379" s="73">
        <v>6</v>
      </c>
      <c r="H379" s="74" t="s">
        <v>1771</v>
      </c>
      <c r="I379" s="75" t="s">
        <v>596</v>
      </c>
      <c r="J379" s="75" t="s">
        <v>2009</v>
      </c>
      <c r="K379" s="75" t="s">
        <v>36</v>
      </c>
      <c r="L379" s="76">
        <v>6000</v>
      </c>
      <c r="M379" s="77">
        <v>50</v>
      </c>
      <c r="N379" s="78" t="s">
        <v>2022</v>
      </c>
      <c r="O379" s="72" t="s">
        <v>2024</v>
      </c>
      <c r="P379" s="72" t="s">
        <v>2012</v>
      </c>
      <c r="Q379" s="79" t="s">
        <v>2013</v>
      </c>
      <c r="R379" s="80" t="s">
        <v>735</v>
      </c>
      <c r="S379" s="81" t="s">
        <v>163</v>
      </c>
      <c r="T379" s="81" t="s">
        <v>163</v>
      </c>
      <c r="U379" s="81" t="s">
        <v>2014</v>
      </c>
      <c r="V379" s="81" t="s">
        <v>1991</v>
      </c>
      <c r="W379" s="82">
        <v>1</v>
      </c>
      <c r="X379" s="82" t="s">
        <v>342</v>
      </c>
      <c r="Y379" s="83" t="s">
        <v>2016</v>
      </c>
      <c r="Z379" s="83" t="s">
        <v>2017</v>
      </c>
    </row>
    <row r="380" spans="1:26" ht="150" customHeight="1">
      <c r="A380" s="71" t="s">
        <v>2005</v>
      </c>
      <c r="B380" s="72" t="s">
        <v>593</v>
      </c>
      <c r="C380" s="72" t="s">
        <v>68</v>
      </c>
      <c r="D380" s="72" t="s">
        <v>2019</v>
      </c>
      <c r="E380" s="72" t="s">
        <v>2020</v>
      </c>
      <c r="F380" s="72" t="s">
        <v>159</v>
      </c>
      <c r="G380" s="73">
        <v>6</v>
      </c>
      <c r="H380" s="74" t="s">
        <v>1771</v>
      </c>
      <c r="I380" s="75" t="s">
        <v>596</v>
      </c>
      <c r="J380" s="75" t="s">
        <v>2009</v>
      </c>
      <c r="K380" s="75" t="s">
        <v>36</v>
      </c>
      <c r="L380" s="76">
        <v>6000</v>
      </c>
      <c r="M380" s="77">
        <v>50</v>
      </c>
      <c r="N380" s="78" t="s">
        <v>2022</v>
      </c>
      <c r="O380" s="72" t="s">
        <v>2025</v>
      </c>
      <c r="P380" s="72" t="s">
        <v>2012</v>
      </c>
      <c r="Q380" s="79" t="s">
        <v>2013</v>
      </c>
      <c r="R380" s="80" t="s">
        <v>735</v>
      </c>
      <c r="S380" s="81" t="s">
        <v>163</v>
      </c>
      <c r="T380" s="81" t="s">
        <v>163</v>
      </c>
      <c r="U380" s="81" t="s">
        <v>2014</v>
      </c>
      <c r="V380" s="81" t="s">
        <v>1991</v>
      </c>
      <c r="W380" s="82">
        <v>1</v>
      </c>
      <c r="X380" s="82" t="s">
        <v>342</v>
      </c>
      <c r="Y380" s="83" t="s">
        <v>2019</v>
      </c>
      <c r="Z380" s="83" t="s">
        <v>2020</v>
      </c>
    </row>
    <row r="381" spans="1:26" ht="135" customHeight="1">
      <c r="A381" s="71" t="s">
        <v>2026</v>
      </c>
      <c r="B381" s="72" t="s">
        <v>2027</v>
      </c>
      <c r="C381" s="72" t="s">
        <v>68</v>
      </c>
      <c r="D381" s="72" t="s">
        <v>2028</v>
      </c>
      <c r="E381" s="72" t="s">
        <v>2029</v>
      </c>
      <c r="F381" s="72" t="s">
        <v>1363</v>
      </c>
      <c r="G381" s="73">
        <v>6</v>
      </c>
      <c r="H381" s="74" t="s">
        <v>2030</v>
      </c>
      <c r="I381" s="75" t="s">
        <v>250</v>
      </c>
      <c r="J381" s="75" t="s">
        <v>36</v>
      </c>
      <c r="K381" s="75" t="s">
        <v>36</v>
      </c>
      <c r="L381" s="76">
        <v>7000</v>
      </c>
      <c r="M381" s="77">
        <v>90</v>
      </c>
      <c r="N381" s="78" t="s">
        <v>386</v>
      </c>
      <c r="O381" s="72" t="s">
        <v>2031</v>
      </c>
      <c r="P381" s="72" t="s">
        <v>2032</v>
      </c>
      <c r="Q381" s="79" t="s">
        <v>2033</v>
      </c>
      <c r="R381" s="80" t="s">
        <v>735</v>
      </c>
      <c r="S381" s="81" t="s">
        <v>163</v>
      </c>
      <c r="T381" s="81" t="s">
        <v>163</v>
      </c>
      <c r="U381" s="81" t="s">
        <v>2034</v>
      </c>
      <c r="V381" s="81" t="s">
        <v>1991</v>
      </c>
      <c r="W381" s="82">
        <v>1</v>
      </c>
      <c r="X381" s="82" t="s">
        <v>342</v>
      </c>
      <c r="Y381" s="83" t="s">
        <v>2028</v>
      </c>
      <c r="Z381" s="83" t="s">
        <v>2029</v>
      </c>
    </row>
    <row r="382" spans="1:26" ht="135" customHeight="1">
      <c r="A382" s="35" t="s">
        <v>2026</v>
      </c>
      <c r="B382" s="25" t="s">
        <v>2027</v>
      </c>
      <c r="C382" s="25" t="s">
        <v>68</v>
      </c>
      <c r="D382" s="25" t="s">
        <v>2028</v>
      </c>
      <c r="E382" s="25" t="s">
        <v>2029</v>
      </c>
      <c r="F382" s="25" t="s">
        <v>1363</v>
      </c>
      <c r="G382" s="16">
        <v>6</v>
      </c>
      <c r="H382" s="31" t="s">
        <v>34</v>
      </c>
      <c r="I382" s="8" t="s">
        <v>250</v>
      </c>
      <c r="J382" s="8" t="s">
        <v>36</v>
      </c>
      <c r="K382" s="8" t="s">
        <v>36</v>
      </c>
      <c r="L382" s="17">
        <v>7000</v>
      </c>
      <c r="M382" s="26">
        <v>90</v>
      </c>
      <c r="N382" s="30" t="s">
        <v>2035</v>
      </c>
      <c r="O382" s="25" t="s">
        <v>2036</v>
      </c>
      <c r="P382" s="25" t="s">
        <v>2032</v>
      </c>
      <c r="Q382" s="53" t="s">
        <v>2033</v>
      </c>
      <c r="R382" s="52" t="s">
        <v>735</v>
      </c>
      <c r="S382" s="27" t="s">
        <v>163</v>
      </c>
      <c r="T382" s="27" t="s">
        <v>163</v>
      </c>
      <c r="U382" s="27" t="s">
        <v>2034</v>
      </c>
      <c r="V382" s="27" t="s">
        <v>1991</v>
      </c>
      <c r="W382" s="28"/>
      <c r="X382" s="28" t="s">
        <v>342</v>
      </c>
      <c r="Y382" s="29" t="s">
        <v>2028</v>
      </c>
      <c r="Z382" s="29" t="s">
        <v>2029</v>
      </c>
    </row>
    <row r="383" spans="1:26" ht="225" customHeight="1">
      <c r="A383" s="35" t="s">
        <v>2026</v>
      </c>
      <c r="B383" s="25" t="s">
        <v>2037</v>
      </c>
      <c r="C383" s="25" t="s">
        <v>68</v>
      </c>
      <c r="D383" s="25" t="s">
        <v>2038</v>
      </c>
      <c r="E383" s="25" t="s">
        <v>2039</v>
      </c>
      <c r="F383" s="25" t="s">
        <v>1363</v>
      </c>
      <c r="G383" s="16">
        <v>6</v>
      </c>
      <c r="H383" s="31" t="s">
        <v>1705</v>
      </c>
      <c r="I383" s="8" t="s">
        <v>250</v>
      </c>
      <c r="J383" s="8" t="s">
        <v>36</v>
      </c>
      <c r="K383" s="8" t="s">
        <v>36</v>
      </c>
      <c r="L383" s="17">
        <v>7000</v>
      </c>
      <c r="M383" s="26">
        <v>90</v>
      </c>
      <c r="N383" s="30" t="s">
        <v>2040</v>
      </c>
      <c r="O383" s="25" t="s">
        <v>2041</v>
      </c>
      <c r="P383" s="25" t="s">
        <v>2032</v>
      </c>
      <c r="Q383" s="53" t="s">
        <v>2033</v>
      </c>
      <c r="R383" s="52" t="s">
        <v>735</v>
      </c>
      <c r="S383" s="27" t="s">
        <v>163</v>
      </c>
      <c r="T383" s="27" t="s">
        <v>163</v>
      </c>
      <c r="U383" s="27" t="s">
        <v>2034</v>
      </c>
      <c r="V383" s="27" t="s">
        <v>1991</v>
      </c>
      <c r="W383" s="28"/>
      <c r="X383" s="28" t="s">
        <v>342</v>
      </c>
      <c r="Y383" s="29" t="s">
        <v>2038</v>
      </c>
      <c r="Z383" s="29" t="s">
        <v>2039</v>
      </c>
    </row>
    <row r="384" spans="1:26" ht="135" customHeight="1">
      <c r="A384" s="35" t="s">
        <v>2042</v>
      </c>
      <c r="B384" s="25" t="s">
        <v>543</v>
      </c>
      <c r="C384" s="25" t="s">
        <v>60</v>
      </c>
      <c r="D384" s="25" t="s">
        <v>2043</v>
      </c>
      <c r="E384" s="25" t="s">
        <v>2044</v>
      </c>
      <c r="F384" s="25" t="s">
        <v>443</v>
      </c>
      <c r="G384" s="16">
        <v>6</v>
      </c>
      <c r="H384" s="31" t="s">
        <v>160</v>
      </c>
      <c r="I384" s="8" t="s">
        <v>102</v>
      </c>
      <c r="J384" s="8" t="s">
        <v>36</v>
      </c>
      <c r="K384" s="8" t="s">
        <v>36</v>
      </c>
      <c r="L384" s="17">
        <v>0</v>
      </c>
      <c r="M384" s="26">
        <v>300</v>
      </c>
      <c r="N384" s="30" t="s">
        <v>2045</v>
      </c>
      <c r="O384" s="25" t="s">
        <v>2046</v>
      </c>
      <c r="P384" s="25" t="s">
        <v>2047</v>
      </c>
      <c r="Q384" s="53" t="s">
        <v>2048</v>
      </c>
      <c r="R384" s="52" t="s">
        <v>41</v>
      </c>
      <c r="S384" s="27" t="s">
        <v>427</v>
      </c>
      <c r="T384" s="27" t="s">
        <v>427</v>
      </c>
      <c r="U384" s="27" t="s">
        <v>2049</v>
      </c>
      <c r="V384" s="27" t="s">
        <v>2050</v>
      </c>
      <c r="W384" s="28"/>
      <c r="X384" s="28" t="s">
        <v>45</v>
      </c>
      <c r="Y384" s="29" t="s">
        <v>2043</v>
      </c>
      <c r="Z384" s="29" t="s">
        <v>2044</v>
      </c>
    </row>
    <row r="385" spans="1:26" ht="135" customHeight="1">
      <c r="A385" s="35" t="s">
        <v>2042</v>
      </c>
      <c r="B385" s="25" t="s">
        <v>543</v>
      </c>
      <c r="C385" s="25" t="s">
        <v>60</v>
      </c>
      <c r="D385" s="25" t="s">
        <v>2043</v>
      </c>
      <c r="E385" s="25" t="s">
        <v>2044</v>
      </c>
      <c r="F385" s="25" t="s">
        <v>1121</v>
      </c>
      <c r="G385" s="16">
        <v>6</v>
      </c>
      <c r="H385" s="31" t="s">
        <v>191</v>
      </c>
      <c r="I385" s="8" t="s">
        <v>102</v>
      </c>
      <c r="J385" s="8" t="s">
        <v>36</v>
      </c>
      <c r="K385" s="8" t="s">
        <v>36</v>
      </c>
      <c r="L385" s="17">
        <v>0</v>
      </c>
      <c r="M385" s="26">
        <v>300</v>
      </c>
      <c r="N385" s="30" t="s">
        <v>2045</v>
      </c>
      <c r="O385" s="25" t="s">
        <v>2051</v>
      </c>
      <c r="P385" s="25" t="s">
        <v>2047</v>
      </c>
      <c r="Q385" s="53" t="s">
        <v>2048</v>
      </c>
      <c r="R385" s="52" t="s">
        <v>41</v>
      </c>
      <c r="S385" s="27" t="s">
        <v>427</v>
      </c>
      <c r="T385" s="27" t="s">
        <v>427</v>
      </c>
      <c r="U385" s="27" t="s">
        <v>2049</v>
      </c>
      <c r="V385" s="27" t="s">
        <v>2050</v>
      </c>
      <c r="W385" s="28"/>
      <c r="X385" s="28" t="s">
        <v>45</v>
      </c>
      <c r="Y385" s="29" t="s">
        <v>2043</v>
      </c>
      <c r="Z385" s="29" t="s">
        <v>2044</v>
      </c>
    </row>
    <row r="386" spans="1:26" ht="105" customHeight="1">
      <c r="A386" s="71" t="s">
        <v>2052</v>
      </c>
      <c r="B386" s="72" t="s">
        <v>2053</v>
      </c>
      <c r="C386" s="72" t="s">
        <v>60</v>
      </c>
      <c r="D386" s="72" t="s">
        <v>2054</v>
      </c>
      <c r="E386" s="72" t="s">
        <v>2055</v>
      </c>
      <c r="F386" s="72" t="s">
        <v>1121</v>
      </c>
      <c r="G386" s="73">
        <v>6</v>
      </c>
      <c r="H386" s="74" t="s">
        <v>2056</v>
      </c>
      <c r="I386" s="75" t="s">
        <v>113</v>
      </c>
      <c r="J386" s="75" t="s">
        <v>36</v>
      </c>
      <c r="K386" s="75" t="s">
        <v>36</v>
      </c>
      <c r="L386" s="76">
        <v>0</v>
      </c>
      <c r="M386" s="77">
        <v>60</v>
      </c>
      <c r="N386" s="78" t="s">
        <v>2057</v>
      </c>
      <c r="O386" s="72" t="s">
        <v>2058</v>
      </c>
      <c r="P386" s="72" t="s">
        <v>2059</v>
      </c>
      <c r="Q386" s="79" t="s">
        <v>2060</v>
      </c>
      <c r="R386" s="80" t="s">
        <v>41</v>
      </c>
      <c r="S386" s="81" t="s">
        <v>427</v>
      </c>
      <c r="T386" s="81" t="s">
        <v>427</v>
      </c>
      <c r="U386" s="81" t="s">
        <v>2061</v>
      </c>
      <c r="V386" s="81" t="s">
        <v>2050</v>
      </c>
      <c r="W386" s="82">
        <v>1</v>
      </c>
      <c r="X386" s="82" t="s">
        <v>45</v>
      </c>
      <c r="Y386" s="83" t="s">
        <v>2054</v>
      </c>
      <c r="Z386" s="83" t="s">
        <v>2055</v>
      </c>
    </row>
    <row r="387" spans="1:26" ht="105" customHeight="1">
      <c r="A387" s="71" t="s">
        <v>2052</v>
      </c>
      <c r="B387" s="72" t="s">
        <v>2053</v>
      </c>
      <c r="C387" s="72" t="s">
        <v>80</v>
      </c>
      <c r="D387" s="72" t="s">
        <v>2062</v>
      </c>
      <c r="E387" s="72" t="s">
        <v>2063</v>
      </c>
      <c r="F387" s="72" t="s">
        <v>1121</v>
      </c>
      <c r="G387" s="73">
        <v>6</v>
      </c>
      <c r="H387" s="74" t="s">
        <v>579</v>
      </c>
      <c r="I387" s="75" t="s">
        <v>113</v>
      </c>
      <c r="J387" s="75" t="s">
        <v>36</v>
      </c>
      <c r="K387" s="75" t="s">
        <v>36</v>
      </c>
      <c r="L387" s="76">
        <v>0</v>
      </c>
      <c r="M387" s="77">
        <v>35</v>
      </c>
      <c r="N387" s="78" t="s">
        <v>2057</v>
      </c>
      <c r="O387" s="72" t="s">
        <v>2064</v>
      </c>
      <c r="P387" s="72" t="s">
        <v>2059</v>
      </c>
      <c r="Q387" s="79" t="s">
        <v>2060</v>
      </c>
      <c r="R387" s="80" t="s">
        <v>41</v>
      </c>
      <c r="S387" s="81" t="s">
        <v>427</v>
      </c>
      <c r="T387" s="81" t="s">
        <v>427</v>
      </c>
      <c r="U387" s="81" t="s">
        <v>2061</v>
      </c>
      <c r="V387" s="81" t="s">
        <v>2050</v>
      </c>
      <c r="W387" s="82">
        <v>1</v>
      </c>
      <c r="X387" s="82" t="s">
        <v>45</v>
      </c>
      <c r="Y387" s="83" t="s">
        <v>2062</v>
      </c>
      <c r="Z387" s="83" t="s">
        <v>2063</v>
      </c>
    </row>
    <row r="388" spans="1:26" ht="120" customHeight="1">
      <c r="A388" s="71" t="s">
        <v>2052</v>
      </c>
      <c r="B388" s="72" t="s">
        <v>2053</v>
      </c>
      <c r="C388" s="72" t="s">
        <v>86</v>
      </c>
      <c r="D388" s="72" t="s">
        <v>2065</v>
      </c>
      <c r="E388" s="72" t="s">
        <v>2066</v>
      </c>
      <c r="F388" s="72" t="s">
        <v>1121</v>
      </c>
      <c r="G388" s="73">
        <v>6</v>
      </c>
      <c r="H388" s="74" t="s">
        <v>368</v>
      </c>
      <c r="I388" s="75" t="s">
        <v>113</v>
      </c>
      <c r="J388" s="75" t="s">
        <v>36</v>
      </c>
      <c r="K388" s="75" t="s">
        <v>2067</v>
      </c>
      <c r="L388" s="76">
        <v>0</v>
      </c>
      <c r="M388" s="77">
        <v>60</v>
      </c>
      <c r="N388" s="78" t="s">
        <v>2057</v>
      </c>
      <c r="O388" s="72" t="s">
        <v>2068</v>
      </c>
      <c r="P388" s="72" t="s">
        <v>2059</v>
      </c>
      <c r="Q388" s="79" t="s">
        <v>2060</v>
      </c>
      <c r="R388" s="80" t="s">
        <v>41</v>
      </c>
      <c r="S388" s="81" t="s">
        <v>427</v>
      </c>
      <c r="T388" s="81" t="s">
        <v>427</v>
      </c>
      <c r="U388" s="81" t="s">
        <v>2061</v>
      </c>
      <c r="V388" s="81" t="s">
        <v>2050</v>
      </c>
      <c r="W388" s="82">
        <v>1</v>
      </c>
      <c r="X388" s="82" t="s">
        <v>45</v>
      </c>
      <c r="Y388" s="83" t="s">
        <v>2065</v>
      </c>
      <c r="Z388" s="83" t="s">
        <v>2066</v>
      </c>
    </row>
    <row r="389" spans="1:26" ht="180" customHeight="1">
      <c r="A389" s="35" t="s">
        <v>2069</v>
      </c>
      <c r="B389" s="25" t="s">
        <v>2070</v>
      </c>
      <c r="C389" s="25" t="s">
        <v>60</v>
      </c>
      <c r="D389" s="25" t="s">
        <v>2071</v>
      </c>
      <c r="E389" s="25" t="s">
        <v>2072</v>
      </c>
      <c r="F389" s="25" t="s">
        <v>1153</v>
      </c>
      <c r="G389" s="16">
        <v>6</v>
      </c>
      <c r="H389" s="31" t="s">
        <v>2073</v>
      </c>
      <c r="I389" s="8" t="s">
        <v>35</v>
      </c>
      <c r="J389" s="8" t="s">
        <v>36</v>
      </c>
      <c r="K389" s="8" t="s">
        <v>36</v>
      </c>
      <c r="L389" s="17">
        <v>7800</v>
      </c>
      <c r="M389" s="26">
        <v>50</v>
      </c>
      <c r="N389" s="30" t="s">
        <v>2074</v>
      </c>
      <c r="O389" s="25" t="s">
        <v>2075</v>
      </c>
      <c r="P389" s="25" t="s">
        <v>2076</v>
      </c>
      <c r="Q389" s="53" t="s">
        <v>2077</v>
      </c>
      <c r="R389" s="52" t="s">
        <v>41</v>
      </c>
      <c r="S389" s="27" t="s">
        <v>163</v>
      </c>
      <c r="T389" s="27" t="s">
        <v>163</v>
      </c>
      <c r="U389" s="27" t="s">
        <v>2078</v>
      </c>
      <c r="V389" s="27" t="s">
        <v>2079</v>
      </c>
      <c r="W389" s="28"/>
      <c r="X389" s="28" t="s">
        <v>45</v>
      </c>
      <c r="Y389" s="29" t="s">
        <v>2071</v>
      </c>
      <c r="Z389" s="29" t="s">
        <v>2072</v>
      </c>
    </row>
    <row r="390" spans="1:26" ht="180" customHeight="1">
      <c r="A390" s="35" t="s">
        <v>2069</v>
      </c>
      <c r="B390" s="25" t="s">
        <v>2070</v>
      </c>
      <c r="C390" s="25" t="s">
        <v>60</v>
      </c>
      <c r="D390" s="25" t="s">
        <v>2080</v>
      </c>
      <c r="E390" s="25" t="s">
        <v>2081</v>
      </c>
      <c r="F390" s="25" t="s">
        <v>1153</v>
      </c>
      <c r="G390" s="16">
        <v>6</v>
      </c>
      <c r="H390" s="31" t="s">
        <v>456</v>
      </c>
      <c r="I390" s="8" t="s">
        <v>35</v>
      </c>
      <c r="J390" s="8" t="s">
        <v>36</v>
      </c>
      <c r="K390" s="8" t="s">
        <v>36</v>
      </c>
      <c r="L390" s="17">
        <v>7800</v>
      </c>
      <c r="M390" s="26">
        <v>40</v>
      </c>
      <c r="N390" s="30" t="s">
        <v>2082</v>
      </c>
      <c r="O390" s="25" t="s">
        <v>2083</v>
      </c>
      <c r="P390" s="25" t="s">
        <v>2076</v>
      </c>
      <c r="Q390" s="53" t="s">
        <v>2077</v>
      </c>
      <c r="R390" s="52" t="s">
        <v>41</v>
      </c>
      <c r="S390" s="27" t="s">
        <v>163</v>
      </c>
      <c r="T390" s="27" t="s">
        <v>163</v>
      </c>
      <c r="U390" s="27" t="s">
        <v>2078</v>
      </c>
      <c r="V390" s="27" t="s">
        <v>2079</v>
      </c>
      <c r="W390" s="28"/>
      <c r="X390" s="28" t="s">
        <v>342</v>
      </c>
      <c r="Y390" s="29" t="s">
        <v>2080</v>
      </c>
      <c r="Z390" s="29" t="s">
        <v>2081</v>
      </c>
    </row>
    <row r="391" spans="1:26" ht="315" customHeight="1">
      <c r="A391" s="71" t="s">
        <v>2084</v>
      </c>
      <c r="B391" s="72" t="s">
        <v>2085</v>
      </c>
      <c r="C391" s="72" t="s">
        <v>151</v>
      </c>
      <c r="D391" s="72" t="s">
        <v>2086</v>
      </c>
      <c r="E391" s="72" t="s">
        <v>2087</v>
      </c>
      <c r="F391" s="72" t="s">
        <v>566</v>
      </c>
      <c r="G391" s="73">
        <v>6</v>
      </c>
      <c r="H391" s="74" t="s">
        <v>2088</v>
      </c>
      <c r="I391" s="75" t="s">
        <v>35</v>
      </c>
      <c r="J391" s="75" t="s">
        <v>173</v>
      </c>
      <c r="K391" s="75" t="s">
        <v>2089</v>
      </c>
      <c r="L391" s="76">
        <v>0</v>
      </c>
      <c r="M391" s="77">
        <v>15</v>
      </c>
      <c r="N391" s="78" t="s">
        <v>2090</v>
      </c>
      <c r="O391" s="72" t="s">
        <v>2091</v>
      </c>
      <c r="P391" s="72" t="s">
        <v>2092</v>
      </c>
      <c r="Q391" s="79" t="s">
        <v>2093</v>
      </c>
      <c r="R391" s="80" t="s">
        <v>41</v>
      </c>
      <c r="S391" s="81" t="s">
        <v>472</v>
      </c>
      <c r="T391" s="81" t="s">
        <v>472</v>
      </c>
      <c r="U391" s="81" t="s">
        <v>2094</v>
      </c>
      <c r="V391" s="81" t="s">
        <v>2079</v>
      </c>
      <c r="W391" s="82">
        <v>1</v>
      </c>
      <c r="X391" s="82" t="s">
        <v>45</v>
      </c>
      <c r="Y391" s="83" t="s">
        <v>2086</v>
      </c>
      <c r="Z391" s="83" t="s">
        <v>2087</v>
      </c>
    </row>
    <row r="392" spans="1:26" ht="225" customHeight="1">
      <c r="A392" s="35" t="s">
        <v>2084</v>
      </c>
      <c r="B392" s="25" t="s">
        <v>2095</v>
      </c>
      <c r="C392" s="25" t="s">
        <v>151</v>
      </c>
      <c r="D392" s="25" t="s">
        <v>2096</v>
      </c>
      <c r="E392" s="25" t="s">
        <v>2097</v>
      </c>
      <c r="F392" s="25" t="s">
        <v>566</v>
      </c>
      <c r="G392" s="16">
        <v>6</v>
      </c>
      <c r="H392" s="31" t="s">
        <v>2098</v>
      </c>
      <c r="I392" s="8" t="s">
        <v>35</v>
      </c>
      <c r="J392" s="8" t="s">
        <v>173</v>
      </c>
      <c r="K392" s="8" t="s">
        <v>2089</v>
      </c>
      <c r="L392" s="17">
        <v>0</v>
      </c>
      <c r="M392" s="26">
        <v>15</v>
      </c>
      <c r="N392" s="30" t="s">
        <v>2099</v>
      </c>
      <c r="O392" s="25" t="s">
        <v>2100</v>
      </c>
      <c r="P392" s="25" t="s">
        <v>2092</v>
      </c>
      <c r="Q392" s="53" t="s">
        <v>2093</v>
      </c>
      <c r="R392" s="52" t="s">
        <v>41</v>
      </c>
      <c r="S392" s="27" t="s">
        <v>472</v>
      </c>
      <c r="T392" s="27" t="s">
        <v>472</v>
      </c>
      <c r="U392" s="27" t="s">
        <v>2094</v>
      </c>
      <c r="V392" s="27" t="s">
        <v>2079</v>
      </c>
      <c r="W392" s="28"/>
      <c r="X392" s="28" t="s">
        <v>2101</v>
      </c>
      <c r="Y392" s="29" t="s">
        <v>2096</v>
      </c>
      <c r="Z392" s="29" t="s">
        <v>2097</v>
      </c>
    </row>
    <row r="393" spans="1:26" ht="165" customHeight="1">
      <c r="A393" s="71" t="s">
        <v>2102</v>
      </c>
      <c r="B393" s="72" t="s">
        <v>2103</v>
      </c>
      <c r="C393" s="72" t="s">
        <v>80</v>
      </c>
      <c r="D393" s="72" t="s">
        <v>2104</v>
      </c>
      <c r="E393" s="72" t="s">
        <v>2105</v>
      </c>
      <c r="F393" s="72" t="s">
        <v>2106</v>
      </c>
      <c r="G393" s="73">
        <v>6</v>
      </c>
      <c r="H393" s="74" t="s">
        <v>1077</v>
      </c>
      <c r="I393" s="75" t="s">
        <v>35</v>
      </c>
      <c r="J393" s="75" t="s">
        <v>36</v>
      </c>
      <c r="K393" s="75" t="s">
        <v>36</v>
      </c>
      <c r="L393" s="76">
        <v>6000</v>
      </c>
      <c r="M393" s="77">
        <v>80</v>
      </c>
      <c r="N393" s="78" t="s">
        <v>2107</v>
      </c>
      <c r="O393" s="72" t="s">
        <v>2108</v>
      </c>
      <c r="P393" s="72" t="s">
        <v>2109</v>
      </c>
      <c r="Q393" s="79" t="s">
        <v>2110</v>
      </c>
      <c r="R393" s="80" t="s">
        <v>41</v>
      </c>
      <c r="S393" s="81" t="s">
        <v>163</v>
      </c>
      <c r="T393" s="81" t="s">
        <v>163</v>
      </c>
      <c r="U393" s="81" t="s">
        <v>2111</v>
      </c>
      <c r="V393" s="81" t="s">
        <v>2112</v>
      </c>
      <c r="W393" s="82">
        <v>1</v>
      </c>
      <c r="X393" s="82" t="s">
        <v>45</v>
      </c>
      <c r="Y393" s="83" t="s">
        <v>2104</v>
      </c>
      <c r="Z393" s="83" t="s">
        <v>2105</v>
      </c>
    </row>
    <row r="394" spans="1:26" ht="180" customHeight="1">
      <c r="A394" s="35" t="s">
        <v>2113</v>
      </c>
      <c r="B394" s="25" t="s">
        <v>2114</v>
      </c>
      <c r="C394" s="25" t="s">
        <v>80</v>
      </c>
      <c r="D394" s="25" t="s">
        <v>2115</v>
      </c>
      <c r="E394" s="25" t="s">
        <v>2116</v>
      </c>
      <c r="F394" s="25" t="s">
        <v>1153</v>
      </c>
      <c r="G394" s="16">
        <v>6</v>
      </c>
      <c r="H394" s="31" t="s">
        <v>2117</v>
      </c>
      <c r="I394" s="8" t="s">
        <v>102</v>
      </c>
      <c r="J394" s="8" t="s">
        <v>36</v>
      </c>
      <c r="K394" s="8" t="s">
        <v>36</v>
      </c>
      <c r="L394" s="17">
        <v>6000</v>
      </c>
      <c r="M394" s="26">
        <v>50</v>
      </c>
      <c r="N394" s="30" t="s">
        <v>2118</v>
      </c>
      <c r="O394" s="25" t="s">
        <v>2119</v>
      </c>
      <c r="P394" s="25" t="s">
        <v>2120</v>
      </c>
      <c r="Q394" s="53" t="s">
        <v>2121</v>
      </c>
      <c r="R394" s="52" t="s">
        <v>41</v>
      </c>
      <c r="S394" s="27" t="s">
        <v>163</v>
      </c>
      <c r="T394" s="27" t="s">
        <v>163</v>
      </c>
      <c r="U394" s="27" t="s">
        <v>2122</v>
      </c>
      <c r="V394" s="27" t="s">
        <v>2112</v>
      </c>
      <c r="W394" s="28"/>
      <c r="X394" s="28" t="s">
        <v>342</v>
      </c>
      <c r="Y394" s="29" t="s">
        <v>2115</v>
      </c>
      <c r="Z394" s="29" t="s">
        <v>2116</v>
      </c>
    </row>
    <row r="395" spans="1:26" ht="105" customHeight="1">
      <c r="A395" s="35" t="s">
        <v>2123</v>
      </c>
      <c r="B395" s="25" t="s">
        <v>1327</v>
      </c>
      <c r="C395" s="25" t="s">
        <v>156</v>
      </c>
      <c r="D395" s="25" t="s">
        <v>2124</v>
      </c>
      <c r="E395" s="25" t="s">
        <v>2125</v>
      </c>
      <c r="F395" s="25" t="s">
        <v>1131</v>
      </c>
      <c r="G395" s="16">
        <v>6</v>
      </c>
      <c r="H395" s="31" t="s">
        <v>368</v>
      </c>
      <c r="I395" s="8" t="s">
        <v>250</v>
      </c>
      <c r="J395" s="8" t="s">
        <v>36</v>
      </c>
      <c r="K395" s="8" t="s">
        <v>36</v>
      </c>
      <c r="L395" s="17">
        <v>6000</v>
      </c>
      <c r="M395" s="26">
        <v>150</v>
      </c>
      <c r="N395" s="30" t="s">
        <v>2126</v>
      </c>
      <c r="O395" s="25" t="s">
        <v>2127</v>
      </c>
      <c r="P395" s="25" t="s">
        <v>2128</v>
      </c>
      <c r="Q395" s="53" t="s">
        <v>2129</v>
      </c>
      <c r="R395" s="52" t="s">
        <v>41</v>
      </c>
      <c r="S395" s="27" t="s">
        <v>163</v>
      </c>
      <c r="T395" s="27" t="s">
        <v>163</v>
      </c>
      <c r="U395" s="27" t="s">
        <v>2130</v>
      </c>
      <c r="V395" s="27" t="s">
        <v>2112</v>
      </c>
      <c r="W395" s="28"/>
      <c r="X395" s="28" t="s">
        <v>45</v>
      </c>
      <c r="Y395" s="29" t="s">
        <v>2124</v>
      </c>
      <c r="Z395" s="29" t="s">
        <v>2125</v>
      </c>
    </row>
    <row r="396" spans="1:26" ht="270" customHeight="1">
      <c r="A396" s="35" t="s">
        <v>2123</v>
      </c>
      <c r="B396" s="25" t="s">
        <v>1327</v>
      </c>
      <c r="C396" s="25" t="s">
        <v>151</v>
      </c>
      <c r="D396" s="25" t="s">
        <v>2131</v>
      </c>
      <c r="E396" s="25" t="s">
        <v>2132</v>
      </c>
      <c r="F396" s="25" t="s">
        <v>2133</v>
      </c>
      <c r="G396" s="16">
        <v>6</v>
      </c>
      <c r="H396" s="31" t="s">
        <v>2134</v>
      </c>
      <c r="I396" s="8" t="s">
        <v>250</v>
      </c>
      <c r="J396" s="8" t="s">
        <v>1133</v>
      </c>
      <c r="K396" s="8" t="s">
        <v>36</v>
      </c>
      <c r="L396" s="17">
        <v>9000</v>
      </c>
      <c r="M396" s="26">
        <v>100</v>
      </c>
      <c r="N396" s="30" t="s">
        <v>1154</v>
      </c>
      <c r="O396" s="25" t="s">
        <v>2135</v>
      </c>
      <c r="P396" s="25" t="s">
        <v>2128</v>
      </c>
      <c r="Q396" s="53" t="s">
        <v>2129</v>
      </c>
      <c r="R396" s="52" t="s">
        <v>41</v>
      </c>
      <c r="S396" s="27" t="s">
        <v>472</v>
      </c>
      <c r="T396" s="27" t="s">
        <v>163</v>
      </c>
      <c r="U396" s="27" t="s">
        <v>2130</v>
      </c>
      <c r="V396" s="27" t="s">
        <v>2112</v>
      </c>
      <c r="W396" s="28"/>
      <c r="X396" s="28" t="s">
        <v>342</v>
      </c>
      <c r="Y396" s="29" t="s">
        <v>2131</v>
      </c>
      <c r="Z396" s="29" t="s">
        <v>2132</v>
      </c>
    </row>
    <row r="397" spans="1:26" ht="180" customHeight="1">
      <c r="A397" s="71" t="s">
        <v>2123</v>
      </c>
      <c r="B397" s="72" t="s">
        <v>1327</v>
      </c>
      <c r="C397" s="72" t="s">
        <v>93</v>
      </c>
      <c r="D397" s="72" t="s">
        <v>2136</v>
      </c>
      <c r="E397" s="72" t="s">
        <v>2137</v>
      </c>
      <c r="F397" s="72" t="s">
        <v>384</v>
      </c>
      <c r="G397" s="73">
        <v>6</v>
      </c>
      <c r="H397" s="74" t="s">
        <v>2138</v>
      </c>
      <c r="I397" s="75" t="s">
        <v>250</v>
      </c>
      <c r="J397" s="75" t="s">
        <v>36</v>
      </c>
      <c r="K397" s="75" t="s">
        <v>36</v>
      </c>
      <c r="L397" s="76">
        <v>6000</v>
      </c>
      <c r="M397" s="77">
        <v>100</v>
      </c>
      <c r="N397" s="78" t="s">
        <v>2139</v>
      </c>
      <c r="O397" s="72" t="s">
        <v>2140</v>
      </c>
      <c r="P397" s="72" t="s">
        <v>2128</v>
      </c>
      <c r="Q397" s="79" t="s">
        <v>2129</v>
      </c>
      <c r="R397" s="80" t="s">
        <v>41</v>
      </c>
      <c r="S397" s="81" t="s">
        <v>390</v>
      </c>
      <c r="T397" s="81" t="s">
        <v>163</v>
      </c>
      <c r="U397" s="81" t="s">
        <v>2130</v>
      </c>
      <c r="V397" s="81" t="s">
        <v>2112</v>
      </c>
      <c r="W397" s="82">
        <v>1</v>
      </c>
      <c r="X397" s="82" t="s">
        <v>620</v>
      </c>
      <c r="Y397" s="83" t="s">
        <v>2136</v>
      </c>
      <c r="Z397" s="83" t="s">
        <v>2137</v>
      </c>
    </row>
    <row r="398" spans="1:26" ht="150" customHeight="1">
      <c r="A398" s="71" t="s">
        <v>2123</v>
      </c>
      <c r="B398" s="72" t="s">
        <v>1327</v>
      </c>
      <c r="C398" s="72" t="s">
        <v>212</v>
      </c>
      <c r="D398" s="72" t="s">
        <v>2141</v>
      </c>
      <c r="E398" s="72" t="s">
        <v>2142</v>
      </c>
      <c r="F398" s="72" t="s">
        <v>384</v>
      </c>
      <c r="G398" s="73">
        <v>6</v>
      </c>
      <c r="H398" s="74" t="s">
        <v>2138</v>
      </c>
      <c r="I398" s="75" t="s">
        <v>250</v>
      </c>
      <c r="J398" s="75" t="s">
        <v>36</v>
      </c>
      <c r="K398" s="75" t="s">
        <v>36</v>
      </c>
      <c r="L398" s="76">
        <v>6000</v>
      </c>
      <c r="M398" s="77">
        <v>110</v>
      </c>
      <c r="N398" s="78" t="s">
        <v>2139</v>
      </c>
      <c r="O398" s="72" t="s">
        <v>2143</v>
      </c>
      <c r="P398" s="72" t="s">
        <v>2128</v>
      </c>
      <c r="Q398" s="79" t="s">
        <v>2129</v>
      </c>
      <c r="R398" s="80" t="s">
        <v>41</v>
      </c>
      <c r="S398" s="81" t="s">
        <v>390</v>
      </c>
      <c r="T398" s="81" t="s">
        <v>163</v>
      </c>
      <c r="U398" s="81" t="s">
        <v>2130</v>
      </c>
      <c r="V398" s="81" t="s">
        <v>2112</v>
      </c>
      <c r="W398" s="82">
        <v>1</v>
      </c>
      <c r="X398" s="82" t="s">
        <v>620</v>
      </c>
      <c r="Y398" s="83" t="s">
        <v>2141</v>
      </c>
      <c r="Z398" s="83" t="s">
        <v>2142</v>
      </c>
    </row>
    <row r="399" spans="1:26" ht="105" customHeight="1">
      <c r="A399" s="71" t="s">
        <v>2123</v>
      </c>
      <c r="B399" s="72" t="s">
        <v>1327</v>
      </c>
      <c r="C399" s="72" t="s">
        <v>156</v>
      </c>
      <c r="D399" s="72" t="s">
        <v>2144</v>
      </c>
      <c r="E399" s="72" t="s">
        <v>2145</v>
      </c>
      <c r="F399" s="72" t="s">
        <v>33</v>
      </c>
      <c r="G399" s="73">
        <v>6</v>
      </c>
      <c r="H399" s="74" t="s">
        <v>276</v>
      </c>
      <c r="I399" s="75" t="s">
        <v>250</v>
      </c>
      <c r="J399" s="75" t="s">
        <v>36</v>
      </c>
      <c r="K399" s="75" t="s">
        <v>36</v>
      </c>
      <c r="L399" s="76">
        <v>7000</v>
      </c>
      <c r="M399" s="77">
        <v>100</v>
      </c>
      <c r="N399" s="78" t="s">
        <v>2146</v>
      </c>
      <c r="O399" s="72" t="s">
        <v>2147</v>
      </c>
      <c r="P399" s="72" t="s">
        <v>2128</v>
      </c>
      <c r="Q399" s="79" t="s">
        <v>2129</v>
      </c>
      <c r="R399" s="80" t="s">
        <v>41</v>
      </c>
      <c r="S399" s="81" t="s">
        <v>42</v>
      </c>
      <c r="T399" s="81" t="s">
        <v>163</v>
      </c>
      <c r="U399" s="81" t="s">
        <v>2130</v>
      </c>
      <c r="V399" s="81" t="s">
        <v>2112</v>
      </c>
      <c r="W399" s="82">
        <v>1</v>
      </c>
      <c r="X399" s="82" t="s">
        <v>620</v>
      </c>
      <c r="Y399" s="83" t="s">
        <v>2144</v>
      </c>
      <c r="Z399" s="83" t="s">
        <v>2145</v>
      </c>
    </row>
    <row r="400" spans="1:26" ht="105" customHeight="1">
      <c r="A400" s="71" t="s">
        <v>2123</v>
      </c>
      <c r="B400" s="72" t="s">
        <v>1327</v>
      </c>
      <c r="C400" s="72" t="s">
        <v>156</v>
      </c>
      <c r="D400" s="72" t="s">
        <v>2148</v>
      </c>
      <c r="E400" s="72" t="s">
        <v>2145</v>
      </c>
      <c r="F400" s="72" t="s">
        <v>1790</v>
      </c>
      <c r="G400" s="73">
        <v>6</v>
      </c>
      <c r="H400" s="74" t="s">
        <v>517</v>
      </c>
      <c r="I400" s="75" t="s">
        <v>250</v>
      </c>
      <c r="J400" s="75" t="s">
        <v>36</v>
      </c>
      <c r="K400" s="75" t="s">
        <v>36</v>
      </c>
      <c r="L400" s="76">
        <v>7000</v>
      </c>
      <c r="M400" s="77">
        <v>120</v>
      </c>
      <c r="N400" s="78" t="s">
        <v>2149</v>
      </c>
      <c r="O400" s="72" t="s">
        <v>2150</v>
      </c>
      <c r="P400" s="72" t="s">
        <v>2128</v>
      </c>
      <c r="Q400" s="79" t="s">
        <v>2129</v>
      </c>
      <c r="R400" s="80" t="s">
        <v>41</v>
      </c>
      <c r="S400" s="81" t="s">
        <v>42</v>
      </c>
      <c r="T400" s="81" t="s">
        <v>163</v>
      </c>
      <c r="U400" s="81" t="s">
        <v>2130</v>
      </c>
      <c r="V400" s="81" t="s">
        <v>2112</v>
      </c>
      <c r="W400" s="82">
        <v>1</v>
      </c>
      <c r="X400" s="82" t="s">
        <v>620</v>
      </c>
      <c r="Y400" s="83" t="s">
        <v>2148</v>
      </c>
      <c r="Z400" s="83" t="s">
        <v>2145</v>
      </c>
    </row>
    <row r="401" spans="1:26" ht="135" customHeight="1">
      <c r="A401" s="35" t="s">
        <v>2123</v>
      </c>
      <c r="B401" s="25" t="s">
        <v>1327</v>
      </c>
      <c r="C401" s="25" t="s">
        <v>212</v>
      </c>
      <c r="D401" s="25" t="s">
        <v>2151</v>
      </c>
      <c r="E401" s="25" t="s">
        <v>2152</v>
      </c>
      <c r="F401" s="25" t="s">
        <v>1662</v>
      </c>
      <c r="G401" s="16">
        <v>6</v>
      </c>
      <c r="H401" s="31" t="s">
        <v>2153</v>
      </c>
      <c r="I401" s="8" t="s">
        <v>250</v>
      </c>
      <c r="J401" s="8" t="s">
        <v>36</v>
      </c>
      <c r="K401" s="8" t="s">
        <v>36</v>
      </c>
      <c r="L401" s="17">
        <v>9000</v>
      </c>
      <c r="M401" s="26">
        <v>140</v>
      </c>
      <c r="N401" s="30" t="s">
        <v>1813</v>
      </c>
      <c r="O401" s="25" t="s">
        <v>2154</v>
      </c>
      <c r="P401" s="25" t="s">
        <v>2128</v>
      </c>
      <c r="Q401" s="53" t="s">
        <v>2129</v>
      </c>
      <c r="R401" s="52" t="s">
        <v>41</v>
      </c>
      <c r="S401" s="27" t="s">
        <v>472</v>
      </c>
      <c r="T401" s="27" t="s">
        <v>163</v>
      </c>
      <c r="U401" s="27" t="s">
        <v>2130</v>
      </c>
      <c r="V401" s="27" t="s">
        <v>2112</v>
      </c>
      <c r="W401" s="28"/>
      <c r="X401" s="28" t="s">
        <v>620</v>
      </c>
      <c r="Y401" s="29" t="s">
        <v>2151</v>
      </c>
      <c r="Z401" s="29" t="s">
        <v>2152</v>
      </c>
    </row>
    <row r="402" spans="1:26" ht="210" customHeight="1">
      <c r="A402" s="35" t="s">
        <v>2123</v>
      </c>
      <c r="B402" s="25" t="s">
        <v>1327</v>
      </c>
      <c r="C402" s="25" t="s">
        <v>47</v>
      </c>
      <c r="D402" s="25" t="s">
        <v>2155</v>
      </c>
      <c r="E402" s="25" t="s">
        <v>2156</v>
      </c>
      <c r="F402" s="25" t="s">
        <v>465</v>
      </c>
      <c r="G402" s="16">
        <v>6</v>
      </c>
      <c r="H402" s="31" t="s">
        <v>650</v>
      </c>
      <c r="I402" s="8" t="s">
        <v>250</v>
      </c>
      <c r="J402" s="8" t="s">
        <v>36</v>
      </c>
      <c r="K402" s="8" t="s">
        <v>36</v>
      </c>
      <c r="L402" s="17">
        <v>9000</v>
      </c>
      <c r="M402" s="26">
        <v>240</v>
      </c>
      <c r="N402" s="30" t="s">
        <v>2157</v>
      </c>
      <c r="O402" s="25" t="s">
        <v>2158</v>
      </c>
      <c r="P402" s="25" t="s">
        <v>2128</v>
      </c>
      <c r="Q402" s="53" t="s">
        <v>2129</v>
      </c>
      <c r="R402" s="52" t="s">
        <v>41</v>
      </c>
      <c r="S402" s="27" t="s">
        <v>472</v>
      </c>
      <c r="T402" s="27" t="s">
        <v>163</v>
      </c>
      <c r="U402" s="27" t="s">
        <v>2130</v>
      </c>
      <c r="V402" s="27" t="s">
        <v>2112</v>
      </c>
      <c r="W402" s="28"/>
      <c r="X402" s="28" t="s">
        <v>447</v>
      </c>
      <c r="Y402" s="29" t="s">
        <v>2155</v>
      </c>
      <c r="Z402" s="29" t="s">
        <v>2156</v>
      </c>
    </row>
    <row r="403" spans="1:26" ht="270" customHeight="1">
      <c r="A403" s="35" t="s">
        <v>2123</v>
      </c>
      <c r="B403" s="25" t="s">
        <v>1327</v>
      </c>
      <c r="C403" s="25" t="s">
        <v>498</v>
      </c>
      <c r="D403" s="25" t="s">
        <v>2159</v>
      </c>
      <c r="E403" s="25" t="s">
        <v>2160</v>
      </c>
      <c r="F403" s="25" t="s">
        <v>465</v>
      </c>
      <c r="G403" s="16">
        <v>6</v>
      </c>
      <c r="H403" s="31" t="s">
        <v>579</v>
      </c>
      <c r="I403" s="8" t="s">
        <v>250</v>
      </c>
      <c r="J403" s="8" t="s">
        <v>36</v>
      </c>
      <c r="K403" s="8" t="s">
        <v>36</v>
      </c>
      <c r="L403" s="17">
        <v>9000</v>
      </c>
      <c r="M403" s="26">
        <v>100</v>
      </c>
      <c r="N403" s="30" t="s">
        <v>2157</v>
      </c>
      <c r="O403" s="25" t="s">
        <v>2161</v>
      </c>
      <c r="P403" s="25" t="s">
        <v>2128</v>
      </c>
      <c r="Q403" s="53" t="s">
        <v>2129</v>
      </c>
      <c r="R403" s="52" t="s">
        <v>41</v>
      </c>
      <c r="S403" s="27" t="s">
        <v>472</v>
      </c>
      <c r="T403" s="27" t="s">
        <v>163</v>
      </c>
      <c r="U403" s="27" t="s">
        <v>2130</v>
      </c>
      <c r="V403" s="27" t="s">
        <v>2112</v>
      </c>
      <c r="W403" s="28"/>
      <c r="X403" s="28" t="s">
        <v>447</v>
      </c>
      <c r="Y403" s="29" t="s">
        <v>2159</v>
      </c>
      <c r="Z403" s="29" t="s">
        <v>2160</v>
      </c>
    </row>
    <row r="404" spans="1:26" ht="255" customHeight="1">
      <c r="A404" s="35" t="s">
        <v>2123</v>
      </c>
      <c r="B404" s="25" t="s">
        <v>1327</v>
      </c>
      <c r="C404" s="25" t="s">
        <v>258</v>
      </c>
      <c r="D404" s="25" t="s">
        <v>2162</v>
      </c>
      <c r="E404" s="25" t="s">
        <v>2163</v>
      </c>
      <c r="F404" s="25" t="s">
        <v>1673</v>
      </c>
      <c r="G404" s="16">
        <v>6</v>
      </c>
      <c r="H404" s="31" t="s">
        <v>297</v>
      </c>
      <c r="I404" s="8" t="s">
        <v>250</v>
      </c>
      <c r="J404" s="8" t="s">
        <v>36</v>
      </c>
      <c r="K404" s="8" t="s">
        <v>36</v>
      </c>
      <c r="L404" s="17">
        <v>9000</v>
      </c>
      <c r="M404" s="26">
        <v>200</v>
      </c>
      <c r="N404" s="30" t="s">
        <v>2157</v>
      </c>
      <c r="O404" s="25" t="s">
        <v>2164</v>
      </c>
      <c r="P404" s="25" t="s">
        <v>2128</v>
      </c>
      <c r="Q404" s="53" t="s">
        <v>2129</v>
      </c>
      <c r="R404" s="52" t="s">
        <v>41</v>
      </c>
      <c r="S404" s="27" t="s">
        <v>472</v>
      </c>
      <c r="T404" s="27" t="s">
        <v>163</v>
      </c>
      <c r="U404" s="27" t="s">
        <v>2130</v>
      </c>
      <c r="V404" s="27" t="s">
        <v>2112</v>
      </c>
      <c r="W404" s="28"/>
      <c r="X404" s="28" t="s">
        <v>447</v>
      </c>
      <c r="Y404" s="29" t="s">
        <v>2162</v>
      </c>
      <c r="Z404" s="29" t="s">
        <v>2163</v>
      </c>
    </row>
    <row r="405" spans="1:26" ht="105" customHeight="1">
      <c r="A405" s="35" t="s">
        <v>2123</v>
      </c>
      <c r="B405" s="25" t="s">
        <v>1327</v>
      </c>
      <c r="C405" s="25" t="s">
        <v>156</v>
      </c>
      <c r="D405" s="25" t="s">
        <v>2165</v>
      </c>
      <c r="E405" s="25" t="s">
        <v>2166</v>
      </c>
      <c r="F405" s="25" t="s">
        <v>1131</v>
      </c>
      <c r="G405" s="16">
        <v>6</v>
      </c>
      <c r="H405" s="31" t="s">
        <v>2167</v>
      </c>
      <c r="I405" s="8" t="s">
        <v>250</v>
      </c>
      <c r="J405" s="8" t="s">
        <v>36</v>
      </c>
      <c r="K405" s="8" t="s">
        <v>36</v>
      </c>
      <c r="L405" s="17">
        <v>7500</v>
      </c>
      <c r="M405" s="26">
        <v>250</v>
      </c>
      <c r="N405" s="30" t="s">
        <v>2168</v>
      </c>
      <c r="O405" s="25" t="s">
        <v>2169</v>
      </c>
      <c r="P405" s="25" t="s">
        <v>2128</v>
      </c>
      <c r="Q405" s="53" t="s">
        <v>2129</v>
      </c>
      <c r="R405" s="52" t="s">
        <v>41</v>
      </c>
      <c r="S405" s="27" t="s">
        <v>163</v>
      </c>
      <c r="T405" s="27" t="s">
        <v>163</v>
      </c>
      <c r="U405" s="27" t="s">
        <v>2130</v>
      </c>
      <c r="V405" s="27" t="s">
        <v>2112</v>
      </c>
      <c r="W405" s="28"/>
      <c r="X405" s="28" t="s">
        <v>2101</v>
      </c>
      <c r="Y405" s="29" t="s">
        <v>2165</v>
      </c>
      <c r="Z405" s="29" t="s">
        <v>2166</v>
      </c>
    </row>
    <row r="406" spans="1:26" ht="180" customHeight="1">
      <c r="A406" s="35" t="s">
        <v>2170</v>
      </c>
      <c r="B406" s="25" t="s">
        <v>2171</v>
      </c>
      <c r="C406" s="25" t="s">
        <v>93</v>
      </c>
      <c r="D406" s="25" t="s">
        <v>2172</v>
      </c>
      <c r="E406" s="25" t="s">
        <v>2173</v>
      </c>
      <c r="F406" s="25" t="s">
        <v>1131</v>
      </c>
      <c r="G406" s="16">
        <v>6</v>
      </c>
      <c r="H406" s="31" t="s">
        <v>140</v>
      </c>
      <c r="I406" s="8" t="s">
        <v>35</v>
      </c>
      <c r="J406" s="8" t="s">
        <v>36</v>
      </c>
      <c r="K406" s="8" t="s">
        <v>36</v>
      </c>
      <c r="L406" s="17">
        <v>6000</v>
      </c>
      <c r="M406" s="26">
        <v>100</v>
      </c>
      <c r="N406" s="30" t="s">
        <v>2174</v>
      </c>
      <c r="O406" s="25" t="s">
        <v>2175</v>
      </c>
      <c r="P406" s="25" t="s">
        <v>2176</v>
      </c>
      <c r="Q406" s="53" t="s">
        <v>2177</v>
      </c>
      <c r="R406" s="52" t="s">
        <v>41</v>
      </c>
      <c r="S406" s="27" t="s">
        <v>163</v>
      </c>
      <c r="T406" s="27" t="s">
        <v>163</v>
      </c>
      <c r="U406" s="27" t="s">
        <v>2178</v>
      </c>
      <c r="V406" s="27" t="s">
        <v>2112</v>
      </c>
      <c r="W406" s="28"/>
      <c r="X406" s="28" t="s">
        <v>45</v>
      </c>
      <c r="Y406" s="29" t="s">
        <v>2172</v>
      </c>
      <c r="Z406" s="29" t="s">
        <v>2173</v>
      </c>
    </row>
    <row r="407" spans="1:26" ht="180" customHeight="1">
      <c r="A407" s="35" t="s">
        <v>2170</v>
      </c>
      <c r="B407" s="25" t="s">
        <v>2179</v>
      </c>
      <c r="C407" s="25" t="s">
        <v>93</v>
      </c>
      <c r="D407" s="25" t="s">
        <v>2172</v>
      </c>
      <c r="E407" s="25" t="s">
        <v>2173</v>
      </c>
      <c r="F407" s="25" t="s">
        <v>1382</v>
      </c>
      <c r="G407" s="16">
        <v>6</v>
      </c>
      <c r="H407" s="31" t="s">
        <v>2180</v>
      </c>
      <c r="I407" s="8" t="s">
        <v>35</v>
      </c>
      <c r="J407" s="8" t="s">
        <v>36</v>
      </c>
      <c r="K407" s="8" t="s">
        <v>36</v>
      </c>
      <c r="L407" s="17">
        <v>6000</v>
      </c>
      <c r="M407" s="26">
        <v>80</v>
      </c>
      <c r="N407" s="30" t="s">
        <v>2181</v>
      </c>
      <c r="O407" s="25" t="s">
        <v>2182</v>
      </c>
      <c r="P407" s="25" t="s">
        <v>2176</v>
      </c>
      <c r="Q407" s="53" t="s">
        <v>2177</v>
      </c>
      <c r="R407" s="52" t="s">
        <v>41</v>
      </c>
      <c r="S407" s="27" t="s">
        <v>163</v>
      </c>
      <c r="T407" s="27" t="s">
        <v>163</v>
      </c>
      <c r="U407" s="27" t="s">
        <v>2178</v>
      </c>
      <c r="V407" s="27" t="s">
        <v>2112</v>
      </c>
      <c r="W407" s="28"/>
      <c r="X407" s="28" t="s">
        <v>45</v>
      </c>
      <c r="Y407" s="29" t="s">
        <v>2172</v>
      </c>
      <c r="Z407" s="29" t="s">
        <v>2173</v>
      </c>
    </row>
    <row r="408" spans="1:26" ht="135" customHeight="1">
      <c r="A408" s="35" t="s">
        <v>2183</v>
      </c>
      <c r="B408" s="25" t="s">
        <v>2184</v>
      </c>
      <c r="C408" s="25" t="s">
        <v>60</v>
      </c>
      <c r="D408" s="25" t="s">
        <v>2185</v>
      </c>
      <c r="E408" s="25" t="s">
        <v>2186</v>
      </c>
      <c r="F408" s="25" t="s">
        <v>1153</v>
      </c>
      <c r="G408" s="16">
        <v>6</v>
      </c>
      <c r="H408" s="31" t="s">
        <v>444</v>
      </c>
      <c r="I408" s="8" t="s">
        <v>35</v>
      </c>
      <c r="J408" s="8" t="s">
        <v>36</v>
      </c>
      <c r="K408" s="8" t="s">
        <v>36</v>
      </c>
      <c r="L408" s="17">
        <v>6500</v>
      </c>
      <c r="M408" s="26">
        <v>200</v>
      </c>
      <c r="N408" s="30" t="s">
        <v>2187</v>
      </c>
      <c r="O408" s="25" t="s">
        <v>2188</v>
      </c>
      <c r="P408" s="25" t="s">
        <v>2189</v>
      </c>
      <c r="Q408" s="53" t="s">
        <v>2190</v>
      </c>
      <c r="R408" s="52" t="s">
        <v>41</v>
      </c>
      <c r="S408" s="27" t="s">
        <v>163</v>
      </c>
      <c r="T408" s="27" t="s">
        <v>2191</v>
      </c>
      <c r="U408" s="27" t="s">
        <v>2192</v>
      </c>
      <c r="V408" s="27" t="s">
        <v>2112</v>
      </c>
      <c r="W408" s="28"/>
      <c r="X408" s="28" t="s">
        <v>631</v>
      </c>
      <c r="Y408" s="29" t="s">
        <v>2185</v>
      </c>
      <c r="Z408" s="29" t="s">
        <v>2186</v>
      </c>
    </row>
    <row r="409" spans="1:26" ht="150" customHeight="1">
      <c r="A409" s="35" t="s">
        <v>2183</v>
      </c>
      <c r="B409" s="25" t="s">
        <v>2193</v>
      </c>
      <c r="C409" s="25" t="s">
        <v>60</v>
      </c>
      <c r="D409" s="25" t="s">
        <v>2194</v>
      </c>
      <c r="E409" s="25" t="s">
        <v>2186</v>
      </c>
      <c r="F409" s="25" t="s">
        <v>1153</v>
      </c>
      <c r="G409" s="16">
        <v>6</v>
      </c>
      <c r="H409" s="31" t="s">
        <v>346</v>
      </c>
      <c r="I409" s="8" t="s">
        <v>35</v>
      </c>
      <c r="J409" s="8" t="s">
        <v>36</v>
      </c>
      <c r="K409" s="8" t="s">
        <v>36</v>
      </c>
      <c r="L409" s="17">
        <v>6500</v>
      </c>
      <c r="M409" s="26">
        <v>200</v>
      </c>
      <c r="N409" s="30" t="s">
        <v>2187</v>
      </c>
      <c r="O409" s="25" t="s">
        <v>2195</v>
      </c>
      <c r="P409" s="25" t="s">
        <v>2189</v>
      </c>
      <c r="Q409" s="53" t="s">
        <v>2190</v>
      </c>
      <c r="R409" s="52" t="s">
        <v>41</v>
      </c>
      <c r="S409" s="27" t="s">
        <v>163</v>
      </c>
      <c r="T409" s="27" t="s">
        <v>2191</v>
      </c>
      <c r="U409" s="27" t="s">
        <v>2192</v>
      </c>
      <c r="V409" s="27" t="s">
        <v>2112</v>
      </c>
      <c r="W409" s="28"/>
      <c r="X409" s="28" t="s">
        <v>631</v>
      </c>
      <c r="Y409" s="29" t="s">
        <v>2194</v>
      </c>
      <c r="Z409" s="29" t="s">
        <v>2186</v>
      </c>
    </row>
    <row r="410" spans="1:26" ht="150" customHeight="1">
      <c r="A410" s="35" t="s">
        <v>2183</v>
      </c>
      <c r="B410" s="25" t="s">
        <v>2196</v>
      </c>
      <c r="C410" s="25" t="s">
        <v>60</v>
      </c>
      <c r="D410" s="25" t="s">
        <v>2197</v>
      </c>
      <c r="E410" s="25" t="s">
        <v>2198</v>
      </c>
      <c r="F410" s="25" t="s">
        <v>1153</v>
      </c>
      <c r="G410" s="16">
        <v>6</v>
      </c>
      <c r="H410" s="31" t="s">
        <v>160</v>
      </c>
      <c r="I410" s="8" t="s">
        <v>35</v>
      </c>
      <c r="J410" s="8" t="s">
        <v>36</v>
      </c>
      <c r="K410" s="8" t="s">
        <v>36</v>
      </c>
      <c r="L410" s="17">
        <v>6500</v>
      </c>
      <c r="M410" s="26">
        <v>200</v>
      </c>
      <c r="N410" s="30" t="s">
        <v>2187</v>
      </c>
      <c r="O410" s="25" t="s">
        <v>2199</v>
      </c>
      <c r="P410" s="25" t="s">
        <v>2189</v>
      </c>
      <c r="Q410" s="53" t="s">
        <v>2190</v>
      </c>
      <c r="R410" s="52" t="s">
        <v>41</v>
      </c>
      <c r="S410" s="27" t="s">
        <v>163</v>
      </c>
      <c r="T410" s="27" t="s">
        <v>2191</v>
      </c>
      <c r="U410" s="27" t="s">
        <v>2192</v>
      </c>
      <c r="V410" s="27" t="s">
        <v>2112</v>
      </c>
      <c r="W410" s="28"/>
      <c r="X410" s="28" t="s">
        <v>631</v>
      </c>
      <c r="Y410" s="29" t="s">
        <v>2197</v>
      </c>
      <c r="Z410" s="29" t="s">
        <v>2198</v>
      </c>
    </row>
    <row r="411" spans="1:26" ht="180" customHeight="1">
      <c r="A411" s="35" t="s">
        <v>2183</v>
      </c>
      <c r="B411" s="25" t="s">
        <v>2200</v>
      </c>
      <c r="C411" s="25" t="s">
        <v>60</v>
      </c>
      <c r="D411" s="25" t="s">
        <v>2201</v>
      </c>
      <c r="E411" s="25" t="s">
        <v>2202</v>
      </c>
      <c r="F411" s="25" t="s">
        <v>1153</v>
      </c>
      <c r="G411" s="16">
        <v>6</v>
      </c>
      <c r="H411" s="31" t="s">
        <v>34</v>
      </c>
      <c r="I411" s="8" t="s">
        <v>35</v>
      </c>
      <c r="J411" s="8" t="s">
        <v>36</v>
      </c>
      <c r="K411" s="8" t="s">
        <v>36</v>
      </c>
      <c r="L411" s="17">
        <v>6500</v>
      </c>
      <c r="M411" s="26">
        <v>200</v>
      </c>
      <c r="N411" s="30" t="s">
        <v>2187</v>
      </c>
      <c r="O411" s="25" t="s">
        <v>2203</v>
      </c>
      <c r="P411" s="25" t="s">
        <v>2189</v>
      </c>
      <c r="Q411" s="53" t="s">
        <v>2190</v>
      </c>
      <c r="R411" s="52" t="s">
        <v>41</v>
      </c>
      <c r="S411" s="27" t="s">
        <v>163</v>
      </c>
      <c r="T411" s="27" t="s">
        <v>2191</v>
      </c>
      <c r="U411" s="27" t="s">
        <v>2192</v>
      </c>
      <c r="V411" s="27" t="s">
        <v>2112</v>
      </c>
      <c r="W411" s="28"/>
      <c r="X411" s="28" t="s">
        <v>631</v>
      </c>
      <c r="Y411" s="29" t="s">
        <v>2201</v>
      </c>
      <c r="Z411" s="29" t="s">
        <v>2202</v>
      </c>
    </row>
    <row r="412" spans="1:26" ht="180" customHeight="1">
      <c r="A412" s="35" t="s">
        <v>2183</v>
      </c>
      <c r="B412" s="25" t="s">
        <v>2204</v>
      </c>
      <c r="C412" s="25" t="s">
        <v>60</v>
      </c>
      <c r="D412" s="25" t="s">
        <v>2205</v>
      </c>
      <c r="E412" s="25" t="s">
        <v>2202</v>
      </c>
      <c r="F412" s="25" t="s">
        <v>1153</v>
      </c>
      <c r="G412" s="16">
        <v>6</v>
      </c>
      <c r="H412" s="31" t="s">
        <v>191</v>
      </c>
      <c r="I412" s="8" t="s">
        <v>35</v>
      </c>
      <c r="J412" s="8" t="s">
        <v>36</v>
      </c>
      <c r="K412" s="8" t="s">
        <v>36</v>
      </c>
      <c r="L412" s="17">
        <v>6500</v>
      </c>
      <c r="M412" s="26">
        <v>200</v>
      </c>
      <c r="N412" s="30" t="s">
        <v>2187</v>
      </c>
      <c r="O412" s="25" t="s">
        <v>2206</v>
      </c>
      <c r="P412" s="25" t="s">
        <v>2189</v>
      </c>
      <c r="Q412" s="53" t="s">
        <v>2190</v>
      </c>
      <c r="R412" s="52" t="s">
        <v>41</v>
      </c>
      <c r="S412" s="27" t="s">
        <v>163</v>
      </c>
      <c r="T412" s="27" t="s">
        <v>2191</v>
      </c>
      <c r="U412" s="27" t="s">
        <v>2192</v>
      </c>
      <c r="V412" s="27" t="s">
        <v>2112</v>
      </c>
      <c r="W412" s="28"/>
      <c r="X412" s="28" t="s">
        <v>631</v>
      </c>
      <c r="Y412" s="29" t="s">
        <v>2205</v>
      </c>
      <c r="Z412" s="29" t="s">
        <v>2202</v>
      </c>
    </row>
    <row r="413" spans="1:26" ht="165" customHeight="1">
      <c r="A413" s="35" t="s">
        <v>2183</v>
      </c>
      <c r="B413" s="25" t="s">
        <v>2207</v>
      </c>
      <c r="C413" s="25" t="s">
        <v>86</v>
      </c>
      <c r="D413" s="25" t="s">
        <v>2208</v>
      </c>
      <c r="E413" s="25" t="s">
        <v>2209</v>
      </c>
      <c r="F413" s="25" t="s">
        <v>1153</v>
      </c>
      <c r="G413" s="16">
        <v>6</v>
      </c>
      <c r="H413" s="31" t="s">
        <v>308</v>
      </c>
      <c r="I413" s="8" t="s">
        <v>35</v>
      </c>
      <c r="J413" s="8" t="s">
        <v>36</v>
      </c>
      <c r="K413" s="8" t="s">
        <v>36</v>
      </c>
      <c r="L413" s="17">
        <v>6500</v>
      </c>
      <c r="M413" s="26">
        <v>200</v>
      </c>
      <c r="N413" s="30" t="s">
        <v>2187</v>
      </c>
      <c r="O413" s="25" t="s">
        <v>2210</v>
      </c>
      <c r="P413" s="25" t="s">
        <v>2189</v>
      </c>
      <c r="Q413" s="53" t="s">
        <v>2190</v>
      </c>
      <c r="R413" s="52" t="s">
        <v>41</v>
      </c>
      <c r="S413" s="27" t="s">
        <v>163</v>
      </c>
      <c r="T413" s="27" t="s">
        <v>2191</v>
      </c>
      <c r="U413" s="27" t="s">
        <v>2192</v>
      </c>
      <c r="V413" s="27" t="s">
        <v>2112</v>
      </c>
      <c r="W413" s="28"/>
      <c r="X413" s="28" t="s">
        <v>631</v>
      </c>
      <c r="Y413" s="29" t="s">
        <v>2208</v>
      </c>
      <c r="Z413" s="29" t="s">
        <v>2209</v>
      </c>
    </row>
    <row r="414" spans="1:26" ht="150" customHeight="1">
      <c r="A414" s="35" t="s">
        <v>2183</v>
      </c>
      <c r="B414" s="25" t="s">
        <v>2211</v>
      </c>
      <c r="C414" s="25" t="s">
        <v>60</v>
      </c>
      <c r="D414" s="25" t="s">
        <v>2212</v>
      </c>
      <c r="E414" s="25" t="s">
        <v>2202</v>
      </c>
      <c r="F414" s="25" t="s">
        <v>1153</v>
      </c>
      <c r="G414" s="16">
        <v>6</v>
      </c>
      <c r="H414" s="31" t="s">
        <v>438</v>
      </c>
      <c r="I414" s="8" t="s">
        <v>35</v>
      </c>
      <c r="J414" s="8" t="s">
        <v>36</v>
      </c>
      <c r="K414" s="8" t="s">
        <v>36</v>
      </c>
      <c r="L414" s="17">
        <v>6500</v>
      </c>
      <c r="M414" s="26">
        <v>150</v>
      </c>
      <c r="N414" s="30" t="s">
        <v>2213</v>
      </c>
      <c r="O414" s="25" t="s">
        <v>2214</v>
      </c>
      <c r="P414" s="25" t="s">
        <v>2189</v>
      </c>
      <c r="Q414" s="53" t="s">
        <v>2190</v>
      </c>
      <c r="R414" s="52" t="s">
        <v>41</v>
      </c>
      <c r="S414" s="27" t="s">
        <v>163</v>
      </c>
      <c r="T414" s="27" t="s">
        <v>2191</v>
      </c>
      <c r="U414" s="27" t="s">
        <v>2192</v>
      </c>
      <c r="V414" s="27" t="s">
        <v>2112</v>
      </c>
      <c r="W414" s="28"/>
      <c r="X414" s="28" t="s">
        <v>45</v>
      </c>
      <c r="Y414" s="29" t="s">
        <v>2212</v>
      </c>
      <c r="Z414" s="29" t="s">
        <v>2202</v>
      </c>
    </row>
    <row r="415" spans="1:26" ht="180" customHeight="1">
      <c r="A415" s="35" t="s">
        <v>2183</v>
      </c>
      <c r="B415" s="25" t="s">
        <v>2215</v>
      </c>
      <c r="C415" s="25" t="s">
        <v>60</v>
      </c>
      <c r="D415" s="25" t="s">
        <v>2216</v>
      </c>
      <c r="E415" s="25" t="s">
        <v>2202</v>
      </c>
      <c r="F415" s="25" t="s">
        <v>1153</v>
      </c>
      <c r="G415" s="16">
        <v>6</v>
      </c>
      <c r="H415" s="31" t="s">
        <v>2217</v>
      </c>
      <c r="I415" s="8" t="s">
        <v>35</v>
      </c>
      <c r="J415" s="8" t="s">
        <v>36</v>
      </c>
      <c r="K415" s="8" t="s">
        <v>36</v>
      </c>
      <c r="L415" s="17">
        <v>6500</v>
      </c>
      <c r="M415" s="26">
        <v>150</v>
      </c>
      <c r="N415" s="30" t="s">
        <v>2213</v>
      </c>
      <c r="O415" s="25" t="s">
        <v>2218</v>
      </c>
      <c r="P415" s="25" t="s">
        <v>2189</v>
      </c>
      <c r="Q415" s="53" t="s">
        <v>2190</v>
      </c>
      <c r="R415" s="52" t="s">
        <v>41</v>
      </c>
      <c r="S415" s="27" t="s">
        <v>163</v>
      </c>
      <c r="T415" s="27" t="s">
        <v>2191</v>
      </c>
      <c r="U415" s="27" t="s">
        <v>2192</v>
      </c>
      <c r="V415" s="27" t="s">
        <v>2112</v>
      </c>
      <c r="W415" s="28"/>
      <c r="X415" s="28" t="s">
        <v>45</v>
      </c>
      <c r="Y415" s="29" t="s">
        <v>2216</v>
      </c>
      <c r="Z415" s="29" t="s">
        <v>2202</v>
      </c>
    </row>
    <row r="416" spans="1:26" ht="150" customHeight="1">
      <c r="A416" s="35" t="s">
        <v>2183</v>
      </c>
      <c r="B416" s="25" t="s">
        <v>2196</v>
      </c>
      <c r="C416" s="25" t="s">
        <v>60</v>
      </c>
      <c r="D416" s="25" t="s">
        <v>2197</v>
      </c>
      <c r="E416" s="25" t="s">
        <v>2202</v>
      </c>
      <c r="F416" s="25" t="s">
        <v>1153</v>
      </c>
      <c r="G416" s="16">
        <v>6</v>
      </c>
      <c r="H416" s="31" t="s">
        <v>2219</v>
      </c>
      <c r="I416" s="8" t="s">
        <v>35</v>
      </c>
      <c r="J416" s="8" t="s">
        <v>36</v>
      </c>
      <c r="K416" s="8" t="s">
        <v>36</v>
      </c>
      <c r="L416" s="17">
        <v>6500</v>
      </c>
      <c r="M416" s="26">
        <v>150</v>
      </c>
      <c r="N416" s="30" t="s">
        <v>2220</v>
      </c>
      <c r="O416" s="25" t="s">
        <v>2221</v>
      </c>
      <c r="P416" s="25" t="s">
        <v>2189</v>
      </c>
      <c r="Q416" s="53" t="s">
        <v>2190</v>
      </c>
      <c r="R416" s="52" t="s">
        <v>41</v>
      </c>
      <c r="S416" s="27" t="s">
        <v>163</v>
      </c>
      <c r="T416" s="27" t="s">
        <v>2191</v>
      </c>
      <c r="U416" s="27" t="s">
        <v>2192</v>
      </c>
      <c r="V416" s="27" t="s">
        <v>2112</v>
      </c>
      <c r="W416" s="28"/>
      <c r="X416" s="28" t="s">
        <v>45</v>
      </c>
      <c r="Y416" s="29" t="s">
        <v>2197</v>
      </c>
      <c r="Z416" s="29" t="s">
        <v>2202</v>
      </c>
    </row>
    <row r="417" spans="1:26" ht="150" customHeight="1">
      <c r="A417" s="35" t="s">
        <v>2183</v>
      </c>
      <c r="B417" s="25" t="s">
        <v>2193</v>
      </c>
      <c r="C417" s="25" t="s">
        <v>60</v>
      </c>
      <c r="D417" s="25" t="s">
        <v>2194</v>
      </c>
      <c r="E417" s="25" t="s">
        <v>2202</v>
      </c>
      <c r="F417" s="25" t="s">
        <v>1153</v>
      </c>
      <c r="G417" s="16">
        <v>6</v>
      </c>
      <c r="H417" s="31" t="s">
        <v>2222</v>
      </c>
      <c r="I417" s="8" t="s">
        <v>35</v>
      </c>
      <c r="J417" s="8" t="s">
        <v>36</v>
      </c>
      <c r="K417" s="8" t="s">
        <v>36</v>
      </c>
      <c r="L417" s="17">
        <v>6500</v>
      </c>
      <c r="M417" s="26">
        <v>150</v>
      </c>
      <c r="N417" s="30" t="s">
        <v>2223</v>
      </c>
      <c r="O417" s="25" t="s">
        <v>2224</v>
      </c>
      <c r="P417" s="25" t="s">
        <v>2189</v>
      </c>
      <c r="Q417" s="53" t="s">
        <v>2190</v>
      </c>
      <c r="R417" s="52" t="s">
        <v>41</v>
      </c>
      <c r="S417" s="27" t="s">
        <v>163</v>
      </c>
      <c r="T417" s="27" t="s">
        <v>2191</v>
      </c>
      <c r="U417" s="27" t="s">
        <v>2192</v>
      </c>
      <c r="V417" s="27" t="s">
        <v>2112</v>
      </c>
      <c r="W417" s="28"/>
      <c r="X417" s="28" t="s">
        <v>45</v>
      </c>
      <c r="Y417" s="29" t="s">
        <v>2194</v>
      </c>
      <c r="Z417" s="29" t="s">
        <v>2202</v>
      </c>
    </row>
    <row r="418" spans="1:26" ht="150" customHeight="1">
      <c r="A418" s="35" t="s">
        <v>2183</v>
      </c>
      <c r="B418" s="25" t="s">
        <v>2225</v>
      </c>
      <c r="C418" s="25" t="s">
        <v>86</v>
      </c>
      <c r="D418" s="25" t="s">
        <v>2226</v>
      </c>
      <c r="E418" s="25" t="s">
        <v>2202</v>
      </c>
      <c r="F418" s="25" t="s">
        <v>1153</v>
      </c>
      <c r="G418" s="16">
        <v>6</v>
      </c>
      <c r="H418" s="31" t="s">
        <v>2227</v>
      </c>
      <c r="I418" s="8" t="s">
        <v>35</v>
      </c>
      <c r="J418" s="8" t="s">
        <v>36</v>
      </c>
      <c r="K418" s="8" t="s">
        <v>36</v>
      </c>
      <c r="L418" s="17">
        <v>6500</v>
      </c>
      <c r="M418" s="26">
        <v>150</v>
      </c>
      <c r="N418" s="30" t="s">
        <v>2228</v>
      </c>
      <c r="O418" s="25" t="s">
        <v>2229</v>
      </c>
      <c r="P418" s="25" t="s">
        <v>2189</v>
      </c>
      <c r="Q418" s="53" t="s">
        <v>2190</v>
      </c>
      <c r="R418" s="52" t="s">
        <v>41</v>
      </c>
      <c r="S418" s="27" t="s">
        <v>163</v>
      </c>
      <c r="T418" s="27" t="s">
        <v>2191</v>
      </c>
      <c r="U418" s="27" t="s">
        <v>2192</v>
      </c>
      <c r="V418" s="27" t="s">
        <v>2112</v>
      </c>
      <c r="W418" s="28"/>
      <c r="X418" s="28" t="s">
        <v>45</v>
      </c>
      <c r="Y418" s="29" t="s">
        <v>2226</v>
      </c>
      <c r="Z418" s="29" t="s">
        <v>2202</v>
      </c>
    </row>
    <row r="419" spans="1:26" ht="180" customHeight="1">
      <c r="A419" s="35" t="s">
        <v>2183</v>
      </c>
      <c r="B419" s="25" t="s">
        <v>2200</v>
      </c>
      <c r="C419" s="25" t="s">
        <v>60</v>
      </c>
      <c r="D419" s="25" t="s">
        <v>2201</v>
      </c>
      <c r="E419" s="25" t="s">
        <v>2202</v>
      </c>
      <c r="F419" s="25" t="s">
        <v>384</v>
      </c>
      <c r="G419" s="16">
        <v>6</v>
      </c>
      <c r="H419" s="31" t="s">
        <v>1290</v>
      </c>
      <c r="I419" s="8" t="s">
        <v>35</v>
      </c>
      <c r="J419" s="8" t="s">
        <v>36</v>
      </c>
      <c r="K419" s="8" t="s">
        <v>36</v>
      </c>
      <c r="L419" s="17">
        <v>6500</v>
      </c>
      <c r="M419" s="26">
        <v>100</v>
      </c>
      <c r="N419" s="30" t="s">
        <v>2230</v>
      </c>
      <c r="O419" s="25" t="s">
        <v>2231</v>
      </c>
      <c r="P419" s="25" t="s">
        <v>2189</v>
      </c>
      <c r="Q419" s="53" t="s">
        <v>2190</v>
      </c>
      <c r="R419" s="52" t="s">
        <v>41</v>
      </c>
      <c r="S419" s="27" t="s">
        <v>390</v>
      </c>
      <c r="T419" s="27" t="s">
        <v>2191</v>
      </c>
      <c r="U419" s="27" t="s">
        <v>2192</v>
      </c>
      <c r="V419" s="27" t="s">
        <v>2112</v>
      </c>
      <c r="W419" s="28"/>
      <c r="X419" s="28" t="s">
        <v>45</v>
      </c>
      <c r="Y419" s="29" t="s">
        <v>2201</v>
      </c>
      <c r="Z419" s="29" t="s">
        <v>2202</v>
      </c>
    </row>
    <row r="420" spans="1:26" ht="210" customHeight="1">
      <c r="A420" s="35" t="s">
        <v>2183</v>
      </c>
      <c r="B420" s="25" t="s">
        <v>2232</v>
      </c>
      <c r="C420" s="25" t="s">
        <v>60</v>
      </c>
      <c r="D420" s="25" t="s">
        <v>2233</v>
      </c>
      <c r="E420" s="25" t="s">
        <v>2209</v>
      </c>
      <c r="F420" s="25" t="s">
        <v>1153</v>
      </c>
      <c r="G420" s="16">
        <v>6</v>
      </c>
      <c r="H420" s="31" t="s">
        <v>943</v>
      </c>
      <c r="I420" s="8" t="s">
        <v>35</v>
      </c>
      <c r="J420" s="8" t="s">
        <v>36</v>
      </c>
      <c r="K420" s="8" t="s">
        <v>36</v>
      </c>
      <c r="L420" s="17">
        <v>6500</v>
      </c>
      <c r="M420" s="26">
        <v>150</v>
      </c>
      <c r="N420" s="30" t="s">
        <v>2230</v>
      </c>
      <c r="O420" s="25" t="s">
        <v>2234</v>
      </c>
      <c r="P420" s="25" t="s">
        <v>2189</v>
      </c>
      <c r="Q420" s="53" t="s">
        <v>2190</v>
      </c>
      <c r="R420" s="52" t="s">
        <v>41</v>
      </c>
      <c r="S420" s="27" t="s">
        <v>163</v>
      </c>
      <c r="T420" s="27" t="s">
        <v>2191</v>
      </c>
      <c r="U420" s="27" t="s">
        <v>2192</v>
      </c>
      <c r="V420" s="27" t="s">
        <v>2112</v>
      </c>
      <c r="W420" s="28"/>
      <c r="X420" s="28" t="s">
        <v>45</v>
      </c>
      <c r="Y420" s="29" t="s">
        <v>2233</v>
      </c>
      <c r="Z420" s="29" t="s">
        <v>2209</v>
      </c>
    </row>
    <row r="421" spans="1:26" ht="120" customHeight="1">
      <c r="A421" s="35" t="s">
        <v>2183</v>
      </c>
      <c r="B421" s="25" t="s">
        <v>2235</v>
      </c>
      <c r="C421" s="25" t="s">
        <v>60</v>
      </c>
      <c r="D421" s="25" t="s">
        <v>2236</v>
      </c>
      <c r="E421" s="25" t="s">
        <v>2209</v>
      </c>
      <c r="F421" s="25" t="s">
        <v>1153</v>
      </c>
      <c r="G421" s="16">
        <v>6</v>
      </c>
      <c r="H421" s="31" t="s">
        <v>456</v>
      </c>
      <c r="I421" s="8" t="s">
        <v>35</v>
      </c>
      <c r="J421" s="8" t="s">
        <v>36</v>
      </c>
      <c r="K421" s="8" t="s">
        <v>36</v>
      </c>
      <c r="L421" s="17">
        <v>6500</v>
      </c>
      <c r="M421" s="26">
        <v>150</v>
      </c>
      <c r="N421" s="30" t="s">
        <v>2228</v>
      </c>
      <c r="O421" s="25" t="s">
        <v>2237</v>
      </c>
      <c r="P421" s="25" t="s">
        <v>2189</v>
      </c>
      <c r="Q421" s="53" t="s">
        <v>2190</v>
      </c>
      <c r="R421" s="52" t="s">
        <v>41</v>
      </c>
      <c r="S421" s="27" t="s">
        <v>163</v>
      </c>
      <c r="T421" s="27" t="s">
        <v>2191</v>
      </c>
      <c r="U421" s="27" t="s">
        <v>2192</v>
      </c>
      <c r="V421" s="27" t="s">
        <v>2112</v>
      </c>
      <c r="W421" s="28"/>
      <c r="X421" s="28" t="s">
        <v>45</v>
      </c>
      <c r="Y421" s="29" t="s">
        <v>2236</v>
      </c>
      <c r="Z421" s="29" t="s">
        <v>2209</v>
      </c>
    </row>
    <row r="422" spans="1:26" ht="180" customHeight="1">
      <c r="A422" s="35" t="s">
        <v>2183</v>
      </c>
      <c r="B422" s="25" t="s">
        <v>2238</v>
      </c>
      <c r="C422" s="25" t="s">
        <v>60</v>
      </c>
      <c r="D422" s="25" t="s">
        <v>2205</v>
      </c>
      <c r="E422" s="25" t="s">
        <v>2202</v>
      </c>
      <c r="F422" s="25" t="s">
        <v>1153</v>
      </c>
      <c r="G422" s="16">
        <v>6</v>
      </c>
      <c r="H422" s="31" t="s">
        <v>2239</v>
      </c>
      <c r="I422" s="8" t="s">
        <v>35</v>
      </c>
      <c r="J422" s="8" t="s">
        <v>36</v>
      </c>
      <c r="K422" s="8" t="s">
        <v>36</v>
      </c>
      <c r="L422" s="17">
        <v>6500</v>
      </c>
      <c r="M422" s="26">
        <v>150</v>
      </c>
      <c r="N422" s="30" t="s">
        <v>2220</v>
      </c>
      <c r="O422" s="25" t="s">
        <v>2240</v>
      </c>
      <c r="P422" s="25" t="s">
        <v>2189</v>
      </c>
      <c r="Q422" s="53" t="s">
        <v>2190</v>
      </c>
      <c r="R422" s="52" t="s">
        <v>41</v>
      </c>
      <c r="S422" s="27" t="s">
        <v>163</v>
      </c>
      <c r="T422" s="27" t="s">
        <v>2191</v>
      </c>
      <c r="U422" s="27" t="s">
        <v>2192</v>
      </c>
      <c r="V422" s="27" t="s">
        <v>2112</v>
      </c>
      <c r="W422" s="28"/>
      <c r="X422" s="28" t="s">
        <v>45</v>
      </c>
      <c r="Y422" s="29" t="s">
        <v>2205</v>
      </c>
      <c r="Z422" s="29" t="s">
        <v>2202</v>
      </c>
    </row>
    <row r="423" spans="1:26" ht="180" customHeight="1">
      <c r="A423" s="35" t="s">
        <v>2183</v>
      </c>
      <c r="B423" s="25" t="s">
        <v>2241</v>
      </c>
      <c r="C423" s="25" t="s">
        <v>60</v>
      </c>
      <c r="D423" s="25" t="s">
        <v>2242</v>
      </c>
      <c r="E423" s="25" t="s">
        <v>2202</v>
      </c>
      <c r="F423" s="25" t="s">
        <v>1382</v>
      </c>
      <c r="G423" s="16">
        <v>6</v>
      </c>
      <c r="H423" s="31" t="s">
        <v>1568</v>
      </c>
      <c r="I423" s="8" t="s">
        <v>35</v>
      </c>
      <c r="J423" s="8" t="s">
        <v>36</v>
      </c>
      <c r="K423" s="8" t="s">
        <v>36</v>
      </c>
      <c r="L423" s="17">
        <v>6500</v>
      </c>
      <c r="M423" s="26">
        <v>20</v>
      </c>
      <c r="N423" s="30" t="s">
        <v>2243</v>
      </c>
      <c r="O423" s="25" t="s">
        <v>2244</v>
      </c>
      <c r="P423" s="25" t="s">
        <v>2189</v>
      </c>
      <c r="Q423" s="53" t="s">
        <v>2190</v>
      </c>
      <c r="R423" s="52" t="s">
        <v>41</v>
      </c>
      <c r="S423" s="27" t="s">
        <v>163</v>
      </c>
      <c r="T423" s="27" t="s">
        <v>2191</v>
      </c>
      <c r="U423" s="27" t="s">
        <v>2192</v>
      </c>
      <c r="V423" s="27" t="s">
        <v>2112</v>
      </c>
      <c r="W423" s="28"/>
      <c r="X423" s="28" t="s">
        <v>620</v>
      </c>
      <c r="Y423" s="29" t="s">
        <v>2242</v>
      </c>
      <c r="Z423" s="29" t="s">
        <v>2202</v>
      </c>
    </row>
    <row r="424" spans="1:26" ht="240" customHeight="1">
      <c r="A424" s="35" t="s">
        <v>2183</v>
      </c>
      <c r="B424" s="25" t="s">
        <v>2245</v>
      </c>
      <c r="C424" s="25" t="s">
        <v>60</v>
      </c>
      <c r="D424" s="25" t="s">
        <v>2246</v>
      </c>
      <c r="E424" s="25" t="s">
        <v>2202</v>
      </c>
      <c r="F424" s="25" t="s">
        <v>1382</v>
      </c>
      <c r="G424" s="16">
        <v>6</v>
      </c>
      <c r="H424" s="31" t="s">
        <v>2247</v>
      </c>
      <c r="I424" s="8" t="s">
        <v>35</v>
      </c>
      <c r="J424" s="8" t="s">
        <v>36</v>
      </c>
      <c r="K424" s="8" t="s">
        <v>36</v>
      </c>
      <c r="L424" s="17">
        <v>6500</v>
      </c>
      <c r="M424" s="26">
        <v>40</v>
      </c>
      <c r="N424" s="30" t="s">
        <v>2248</v>
      </c>
      <c r="O424" s="25" t="s">
        <v>2249</v>
      </c>
      <c r="P424" s="25" t="s">
        <v>2189</v>
      </c>
      <c r="Q424" s="53" t="s">
        <v>2190</v>
      </c>
      <c r="R424" s="52" t="s">
        <v>41</v>
      </c>
      <c r="S424" s="27" t="s">
        <v>163</v>
      </c>
      <c r="T424" s="27" t="s">
        <v>2191</v>
      </c>
      <c r="U424" s="27" t="s">
        <v>2192</v>
      </c>
      <c r="V424" s="27" t="s">
        <v>2112</v>
      </c>
      <c r="W424" s="28"/>
      <c r="X424" s="28" t="s">
        <v>620</v>
      </c>
      <c r="Y424" s="29" t="s">
        <v>2246</v>
      </c>
      <c r="Z424" s="29" t="s">
        <v>2202</v>
      </c>
    </row>
    <row r="425" spans="1:26" ht="180" customHeight="1">
      <c r="A425" s="35" t="s">
        <v>2183</v>
      </c>
      <c r="B425" s="25" t="s">
        <v>2250</v>
      </c>
      <c r="C425" s="25" t="s">
        <v>60</v>
      </c>
      <c r="D425" s="25" t="s">
        <v>2251</v>
      </c>
      <c r="E425" s="25" t="s">
        <v>2202</v>
      </c>
      <c r="F425" s="25" t="s">
        <v>1382</v>
      </c>
      <c r="G425" s="16">
        <v>6</v>
      </c>
      <c r="H425" s="31" t="s">
        <v>249</v>
      </c>
      <c r="I425" s="8" t="s">
        <v>35</v>
      </c>
      <c r="J425" s="8" t="s">
        <v>36</v>
      </c>
      <c r="K425" s="8" t="s">
        <v>36</v>
      </c>
      <c r="L425" s="17">
        <v>6500</v>
      </c>
      <c r="M425" s="26">
        <v>40</v>
      </c>
      <c r="N425" s="30" t="s">
        <v>2248</v>
      </c>
      <c r="O425" s="25" t="s">
        <v>2252</v>
      </c>
      <c r="P425" s="25" t="s">
        <v>2189</v>
      </c>
      <c r="Q425" s="53" t="s">
        <v>2190</v>
      </c>
      <c r="R425" s="52" t="s">
        <v>41</v>
      </c>
      <c r="S425" s="27" t="s">
        <v>163</v>
      </c>
      <c r="T425" s="27" t="s">
        <v>2191</v>
      </c>
      <c r="U425" s="27" t="s">
        <v>2192</v>
      </c>
      <c r="V425" s="27" t="s">
        <v>2112</v>
      </c>
      <c r="W425" s="28"/>
      <c r="X425" s="28" t="s">
        <v>620</v>
      </c>
      <c r="Y425" s="29" t="s">
        <v>2251</v>
      </c>
      <c r="Z425" s="29" t="s">
        <v>2202</v>
      </c>
    </row>
    <row r="426" spans="1:26" ht="180" customHeight="1">
      <c r="A426" s="35" t="s">
        <v>2183</v>
      </c>
      <c r="B426" s="25" t="s">
        <v>2253</v>
      </c>
      <c r="C426" s="25" t="s">
        <v>60</v>
      </c>
      <c r="D426" s="25" t="s">
        <v>2254</v>
      </c>
      <c r="E426" s="25" t="s">
        <v>2202</v>
      </c>
      <c r="F426" s="25" t="s">
        <v>1382</v>
      </c>
      <c r="G426" s="16">
        <v>6</v>
      </c>
      <c r="H426" s="31" t="s">
        <v>1028</v>
      </c>
      <c r="I426" s="8" t="s">
        <v>35</v>
      </c>
      <c r="J426" s="8" t="s">
        <v>36</v>
      </c>
      <c r="K426" s="8" t="s">
        <v>36</v>
      </c>
      <c r="L426" s="17">
        <v>6500</v>
      </c>
      <c r="M426" s="26">
        <v>40</v>
      </c>
      <c r="N426" s="30" t="s">
        <v>2255</v>
      </c>
      <c r="O426" s="25" t="s">
        <v>2256</v>
      </c>
      <c r="P426" s="25" t="s">
        <v>2189</v>
      </c>
      <c r="Q426" s="53" t="s">
        <v>2190</v>
      </c>
      <c r="R426" s="52" t="s">
        <v>41</v>
      </c>
      <c r="S426" s="27" t="s">
        <v>163</v>
      </c>
      <c r="T426" s="27" t="s">
        <v>2191</v>
      </c>
      <c r="U426" s="27" t="s">
        <v>2192</v>
      </c>
      <c r="V426" s="27" t="s">
        <v>2112</v>
      </c>
      <c r="W426" s="28"/>
      <c r="X426" s="28" t="s">
        <v>620</v>
      </c>
      <c r="Y426" s="29" t="s">
        <v>2254</v>
      </c>
      <c r="Z426" s="29" t="s">
        <v>2202</v>
      </c>
    </row>
    <row r="427" spans="1:26" ht="165" customHeight="1">
      <c r="A427" s="35" t="s">
        <v>2183</v>
      </c>
      <c r="B427" s="25" t="s">
        <v>2257</v>
      </c>
      <c r="C427" s="25" t="s">
        <v>60</v>
      </c>
      <c r="D427" s="25" t="s">
        <v>2258</v>
      </c>
      <c r="E427" s="25" t="s">
        <v>2202</v>
      </c>
      <c r="F427" s="25" t="s">
        <v>1382</v>
      </c>
      <c r="G427" s="16">
        <v>6</v>
      </c>
      <c r="H427" s="31" t="s">
        <v>2259</v>
      </c>
      <c r="I427" s="8" t="s">
        <v>35</v>
      </c>
      <c r="J427" s="8" t="s">
        <v>36</v>
      </c>
      <c r="K427" s="8" t="s">
        <v>36</v>
      </c>
      <c r="L427" s="17">
        <v>6500</v>
      </c>
      <c r="M427" s="26">
        <v>20</v>
      </c>
      <c r="N427" s="30" t="s">
        <v>2260</v>
      </c>
      <c r="O427" s="25" t="s">
        <v>2261</v>
      </c>
      <c r="P427" s="25" t="s">
        <v>2189</v>
      </c>
      <c r="Q427" s="53" t="s">
        <v>2190</v>
      </c>
      <c r="R427" s="52" t="s">
        <v>41</v>
      </c>
      <c r="S427" s="27" t="s">
        <v>163</v>
      </c>
      <c r="T427" s="27" t="s">
        <v>2191</v>
      </c>
      <c r="U427" s="27" t="s">
        <v>2192</v>
      </c>
      <c r="V427" s="27" t="s">
        <v>2112</v>
      </c>
      <c r="W427" s="28"/>
      <c r="X427" s="28" t="s">
        <v>620</v>
      </c>
      <c r="Y427" s="29" t="s">
        <v>2258</v>
      </c>
      <c r="Z427" s="29" t="s">
        <v>2202</v>
      </c>
    </row>
    <row r="428" spans="1:26" ht="195" customHeight="1">
      <c r="A428" s="35" t="s">
        <v>2183</v>
      </c>
      <c r="B428" s="25" t="s">
        <v>2262</v>
      </c>
      <c r="C428" s="25" t="s">
        <v>60</v>
      </c>
      <c r="D428" s="25" t="s">
        <v>2263</v>
      </c>
      <c r="E428" s="25" t="s">
        <v>2202</v>
      </c>
      <c r="F428" s="25" t="s">
        <v>1382</v>
      </c>
      <c r="G428" s="16">
        <v>6</v>
      </c>
      <c r="H428" s="31" t="s">
        <v>2264</v>
      </c>
      <c r="I428" s="8" t="s">
        <v>35</v>
      </c>
      <c r="J428" s="8" t="s">
        <v>36</v>
      </c>
      <c r="K428" s="8" t="s">
        <v>36</v>
      </c>
      <c r="L428" s="17">
        <v>6500</v>
      </c>
      <c r="M428" s="26">
        <v>20</v>
      </c>
      <c r="N428" s="30" t="s">
        <v>2243</v>
      </c>
      <c r="O428" s="25" t="s">
        <v>2265</v>
      </c>
      <c r="P428" s="25" t="s">
        <v>2189</v>
      </c>
      <c r="Q428" s="53" t="s">
        <v>2190</v>
      </c>
      <c r="R428" s="52" t="s">
        <v>41</v>
      </c>
      <c r="S428" s="27" t="s">
        <v>163</v>
      </c>
      <c r="T428" s="27" t="s">
        <v>2191</v>
      </c>
      <c r="U428" s="27" t="s">
        <v>2192</v>
      </c>
      <c r="V428" s="27" t="s">
        <v>2112</v>
      </c>
      <c r="W428" s="28"/>
      <c r="X428" s="28" t="s">
        <v>620</v>
      </c>
      <c r="Y428" s="29" t="s">
        <v>2263</v>
      </c>
      <c r="Z428" s="29" t="s">
        <v>2202</v>
      </c>
    </row>
    <row r="429" spans="1:26" ht="195" customHeight="1">
      <c r="A429" s="35" t="s">
        <v>2183</v>
      </c>
      <c r="B429" s="25" t="s">
        <v>2266</v>
      </c>
      <c r="C429" s="25" t="s">
        <v>60</v>
      </c>
      <c r="D429" s="25" t="s">
        <v>2267</v>
      </c>
      <c r="E429" s="25" t="s">
        <v>2202</v>
      </c>
      <c r="F429" s="25" t="s">
        <v>1382</v>
      </c>
      <c r="G429" s="16">
        <v>6</v>
      </c>
      <c r="H429" s="31" t="s">
        <v>2268</v>
      </c>
      <c r="I429" s="8" t="s">
        <v>35</v>
      </c>
      <c r="J429" s="8" t="s">
        <v>36</v>
      </c>
      <c r="K429" s="8" t="s">
        <v>36</v>
      </c>
      <c r="L429" s="17">
        <v>6500</v>
      </c>
      <c r="M429" s="26">
        <v>20</v>
      </c>
      <c r="N429" s="30" t="s">
        <v>2260</v>
      </c>
      <c r="O429" s="25" t="s">
        <v>2269</v>
      </c>
      <c r="P429" s="25" t="s">
        <v>2189</v>
      </c>
      <c r="Q429" s="53" t="s">
        <v>2190</v>
      </c>
      <c r="R429" s="52" t="s">
        <v>41</v>
      </c>
      <c r="S429" s="27" t="s">
        <v>163</v>
      </c>
      <c r="T429" s="27" t="s">
        <v>2191</v>
      </c>
      <c r="U429" s="27" t="s">
        <v>2192</v>
      </c>
      <c r="V429" s="27" t="s">
        <v>2112</v>
      </c>
      <c r="W429" s="28"/>
      <c r="X429" s="28" t="s">
        <v>620</v>
      </c>
      <c r="Y429" s="29" t="s">
        <v>2267</v>
      </c>
      <c r="Z429" s="29" t="s">
        <v>2202</v>
      </c>
    </row>
    <row r="430" spans="1:26" ht="210" customHeight="1">
      <c r="A430" s="35" t="s">
        <v>2183</v>
      </c>
      <c r="B430" s="25" t="s">
        <v>2270</v>
      </c>
      <c r="C430" s="25" t="s">
        <v>60</v>
      </c>
      <c r="D430" s="25" t="s">
        <v>2271</v>
      </c>
      <c r="E430" s="25" t="s">
        <v>2202</v>
      </c>
      <c r="F430" s="25" t="s">
        <v>1382</v>
      </c>
      <c r="G430" s="16">
        <v>6</v>
      </c>
      <c r="H430" s="31" t="s">
        <v>1496</v>
      </c>
      <c r="I430" s="8" t="s">
        <v>35</v>
      </c>
      <c r="J430" s="8" t="s">
        <v>36</v>
      </c>
      <c r="K430" s="8" t="s">
        <v>36</v>
      </c>
      <c r="L430" s="17">
        <v>6500</v>
      </c>
      <c r="M430" s="26">
        <v>20</v>
      </c>
      <c r="N430" s="30" t="s">
        <v>2272</v>
      </c>
      <c r="O430" s="25" t="s">
        <v>2273</v>
      </c>
      <c r="P430" s="25" t="s">
        <v>2189</v>
      </c>
      <c r="Q430" s="53" t="s">
        <v>2190</v>
      </c>
      <c r="R430" s="52" t="s">
        <v>41</v>
      </c>
      <c r="S430" s="27" t="s">
        <v>163</v>
      </c>
      <c r="T430" s="27" t="s">
        <v>2191</v>
      </c>
      <c r="U430" s="27" t="s">
        <v>2192</v>
      </c>
      <c r="V430" s="27" t="s">
        <v>2112</v>
      </c>
      <c r="W430" s="28"/>
      <c r="X430" s="28" t="s">
        <v>620</v>
      </c>
      <c r="Y430" s="29" t="s">
        <v>2271</v>
      </c>
      <c r="Z430" s="29" t="s">
        <v>2202</v>
      </c>
    </row>
    <row r="431" spans="1:26" ht="195" customHeight="1">
      <c r="A431" s="35" t="s">
        <v>2183</v>
      </c>
      <c r="B431" s="25" t="s">
        <v>2274</v>
      </c>
      <c r="C431" s="25" t="s">
        <v>60</v>
      </c>
      <c r="D431" s="25" t="s">
        <v>2275</v>
      </c>
      <c r="E431" s="25" t="s">
        <v>2202</v>
      </c>
      <c r="F431" s="25" t="s">
        <v>1382</v>
      </c>
      <c r="G431" s="16">
        <v>6</v>
      </c>
      <c r="H431" s="31" t="s">
        <v>567</v>
      </c>
      <c r="I431" s="8" t="s">
        <v>35</v>
      </c>
      <c r="J431" s="8" t="s">
        <v>36</v>
      </c>
      <c r="K431" s="8" t="s">
        <v>36</v>
      </c>
      <c r="L431" s="17">
        <v>6500</v>
      </c>
      <c r="M431" s="26">
        <v>20</v>
      </c>
      <c r="N431" s="30" t="s">
        <v>2272</v>
      </c>
      <c r="O431" s="25" t="s">
        <v>2276</v>
      </c>
      <c r="P431" s="25" t="s">
        <v>2189</v>
      </c>
      <c r="Q431" s="53" t="s">
        <v>2190</v>
      </c>
      <c r="R431" s="52" t="s">
        <v>41</v>
      </c>
      <c r="S431" s="27" t="s">
        <v>163</v>
      </c>
      <c r="T431" s="27" t="s">
        <v>2191</v>
      </c>
      <c r="U431" s="27" t="s">
        <v>2192</v>
      </c>
      <c r="V431" s="27" t="s">
        <v>2112</v>
      </c>
      <c r="W431" s="28"/>
      <c r="X431" s="28" t="s">
        <v>620</v>
      </c>
      <c r="Y431" s="29" t="s">
        <v>2275</v>
      </c>
      <c r="Z431" s="29" t="s">
        <v>2202</v>
      </c>
    </row>
    <row r="432" spans="1:26" ht="210" customHeight="1">
      <c r="A432" s="35" t="s">
        <v>2183</v>
      </c>
      <c r="B432" s="25" t="s">
        <v>2277</v>
      </c>
      <c r="C432" s="25" t="s">
        <v>86</v>
      </c>
      <c r="D432" s="25" t="s">
        <v>2278</v>
      </c>
      <c r="E432" s="25" t="s">
        <v>2202</v>
      </c>
      <c r="F432" s="25" t="s">
        <v>1382</v>
      </c>
      <c r="G432" s="16">
        <v>6</v>
      </c>
      <c r="H432" s="31" t="s">
        <v>318</v>
      </c>
      <c r="I432" s="8" t="s">
        <v>35</v>
      </c>
      <c r="J432" s="8" t="s">
        <v>36</v>
      </c>
      <c r="K432" s="8" t="s">
        <v>36</v>
      </c>
      <c r="L432" s="17">
        <v>6500</v>
      </c>
      <c r="M432" s="26">
        <v>50</v>
      </c>
      <c r="N432" s="30" t="s">
        <v>2279</v>
      </c>
      <c r="O432" s="25" t="s">
        <v>2280</v>
      </c>
      <c r="P432" s="25" t="s">
        <v>2189</v>
      </c>
      <c r="Q432" s="53" t="s">
        <v>2190</v>
      </c>
      <c r="R432" s="52" t="s">
        <v>41</v>
      </c>
      <c r="S432" s="27" t="s">
        <v>163</v>
      </c>
      <c r="T432" s="27" t="s">
        <v>2191</v>
      </c>
      <c r="U432" s="27" t="s">
        <v>2192</v>
      </c>
      <c r="V432" s="27" t="s">
        <v>2112</v>
      </c>
      <c r="W432" s="28"/>
      <c r="X432" s="28" t="s">
        <v>620</v>
      </c>
      <c r="Y432" s="29" t="s">
        <v>2278</v>
      </c>
      <c r="Z432" s="29" t="s">
        <v>2202</v>
      </c>
    </row>
    <row r="433" spans="1:26" ht="210" customHeight="1">
      <c r="A433" s="35" t="s">
        <v>2183</v>
      </c>
      <c r="B433" s="25" t="s">
        <v>2281</v>
      </c>
      <c r="C433" s="25" t="s">
        <v>60</v>
      </c>
      <c r="D433" s="25" t="s">
        <v>2282</v>
      </c>
      <c r="E433" s="25" t="s">
        <v>2202</v>
      </c>
      <c r="F433" s="25" t="s">
        <v>1382</v>
      </c>
      <c r="G433" s="16">
        <v>6</v>
      </c>
      <c r="H433" s="31" t="s">
        <v>314</v>
      </c>
      <c r="I433" s="8" t="s">
        <v>35</v>
      </c>
      <c r="J433" s="8" t="s">
        <v>36</v>
      </c>
      <c r="K433" s="8" t="s">
        <v>36</v>
      </c>
      <c r="L433" s="17">
        <v>6500</v>
      </c>
      <c r="M433" s="26">
        <v>50</v>
      </c>
      <c r="N433" s="30" t="s">
        <v>2279</v>
      </c>
      <c r="O433" s="25" t="s">
        <v>2283</v>
      </c>
      <c r="P433" s="25" t="s">
        <v>2189</v>
      </c>
      <c r="Q433" s="53" t="s">
        <v>2190</v>
      </c>
      <c r="R433" s="52" t="s">
        <v>41</v>
      </c>
      <c r="S433" s="27" t="s">
        <v>163</v>
      </c>
      <c r="T433" s="27" t="s">
        <v>2191</v>
      </c>
      <c r="U433" s="27" t="s">
        <v>2192</v>
      </c>
      <c r="V433" s="27" t="s">
        <v>2112</v>
      </c>
      <c r="W433" s="28"/>
      <c r="X433" s="28" t="s">
        <v>620</v>
      </c>
      <c r="Y433" s="29" t="s">
        <v>2282</v>
      </c>
      <c r="Z433" s="29" t="s">
        <v>2202</v>
      </c>
    </row>
    <row r="434" spans="1:26" ht="165" customHeight="1">
      <c r="A434" s="35" t="s">
        <v>2183</v>
      </c>
      <c r="B434" s="25" t="s">
        <v>2284</v>
      </c>
      <c r="C434" s="25" t="s">
        <v>60</v>
      </c>
      <c r="D434" s="25" t="s">
        <v>2285</v>
      </c>
      <c r="E434" s="25" t="s">
        <v>2202</v>
      </c>
      <c r="F434" s="25" t="s">
        <v>1382</v>
      </c>
      <c r="G434" s="16">
        <v>6</v>
      </c>
      <c r="H434" s="31" t="s">
        <v>920</v>
      </c>
      <c r="I434" s="8" t="s">
        <v>35</v>
      </c>
      <c r="J434" s="8" t="s">
        <v>36</v>
      </c>
      <c r="K434" s="8" t="s">
        <v>36</v>
      </c>
      <c r="L434" s="17">
        <v>6500</v>
      </c>
      <c r="M434" s="26">
        <v>50</v>
      </c>
      <c r="N434" s="30" t="s">
        <v>2279</v>
      </c>
      <c r="O434" s="25" t="s">
        <v>2286</v>
      </c>
      <c r="P434" s="25" t="s">
        <v>2189</v>
      </c>
      <c r="Q434" s="53" t="s">
        <v>2190</v>
      </c>
      <c r="R434" s="52" t="s">
        <v>41</v>
      </c>
      <c r="S434" s="27" t="s">
        <v>163</v>
      </c>
      <c r="T434" s="27" t="s">
        <v>2191</v>
      </c>
      <c r="U434" s="27" t="s">
        <v>2192</v>
      </c>
      <c r="V434" s="27" t="s">
        <v>2112</v>
      </c>
      <c r="W434" s="28"/>
      <c r="X434" s="28" t="s">
        <v>620</v>
      </c>
      <c r="Y434" s="29" t="s">
        <v>2285</v>
      </c>
      <c r="Z434" s="29" t="s">
        <v>2202</v>
      </c>
    </row>
    <row r="435" spans="1:26" ht="210" customHeight="1">
      <c r="A435" s="35" t="s">
        <v>2183</v>
      </c>
      <c r="B435" s="25" t="s">
        <v>2193</v>
      </c>
      <c r="C435" s="25" t="s">
        <v>60</v>
      </c>
      <c r="D435" s="25" t="s">
        <v>2287</v>
      </c>
      <c r="E435" s="25" t="s">
        <v>2202</v>
      </c>
      <c r="F435" s="25" t="s">
        <v>1382</v>
      </c>
      <c r="G435" s="16">
        <v>6</v>
      </c>
      <c r="H435" s="31" t="s">
        <v>368</v>
      </c>
      <c r="I435" s="8" t="s">
        <v>35</v>
      </c>
      <c r="J435" s="8" t="s">
        <v>36</v>
      </c>
      <c r="K435" s="8" t="s">
        <v>36</v>
      </c>
      <c r="L435" s="17">
        <v>6500</v>
      </c>
      <c r="M435" s="26">
        <v>50</v>
      </c>
      <c r="N435" s="30" t="s">
        <v>2279</v>
      </c>
      <c r="O435" s="25" t="s">
        <v>2288</v>
      </c>
      <c r="P435" s="25" t="s">
        <v>2189</v>
      </c>
      <c r="Q435" s="53" t="s">
        <v>2190</v>
      </c>
      <c r="R435" s="52" t="s">
        <v>41</v>
      </c>
      <c r="S435" s="27" t="s">
        <v>163</v>
      </c>
      <c r="T435" s="27" t="s">
        <v>2191</v>
      </c>
      <c r="U435" s="27" t="s">
        <v>2192</v>
      </c>
      <c r="V435" s="27" t="s">
        <v>2112</v>
      </c>
      <c r="W435" s="28"/>
      <c r="X435" s="28" t="s">
        <v>620</v>
      </c>
      <c r="Y435" s="29" t="s">
        <v>2287</v>
      </c>
      <c r="Z435" s="29" t="s">
        <v>2202</v>
      </c>
    </row>
    <row r="436" spans="1:26" ht="135" customHeight="1">
      <c r="A436" s="35" t="s">
        <v>2289</v>
      </c>
      <c r="B436" s="25" t="s">
        <v>2290</v>
      </c>
      <c r="C436" s="25" t="s">
        <v>86</v>
      </c>
      <c r="D436" s="25" t="s">
        <v>2291</v>
      </c>
      <c r="E436" s="25" t="s">
        <v>2292</v>
      </c>
      <c r="F436" s="25" t="s">
        <v>1616</v>
      </c>
      <c r="G436" s="16">
        <v>6</v>
      </c>
      <c r="H436" s="31" t="s">
        <v>261</v>
      </c>
      <c r="I436" s="8" t="s">
        <v>102</v>
      </c>
      <c r="J436" s="8" t="s">
        <v>36</v>
      </c>
      <c r="K436" s="8" t="s">
        <v>36</v>
      </c>
      <c r="L436" s="17">
        <v>6000</v>
      </c>
      <c r="M436" s="26">
        <v>60</v>
      </c>
      <c r="N436" s="30" t="s">
        <v>2293</v>
      </c>
      <c r="O436" s="25" t="s">
        <v>2294</v>
      </c>
      <c r="P436" s="25" t="s">
        <v>2295</v>
      </c>
      <c r="Q436" s="53" t="s">
        <v>2296</v>
      </c>
      <c r="R436" s="52" t="s">
        <v>41</v>
      </c>
      <c r="S436" s="27" t="s">
        <v>427</v>
      </c>
      <c r="T436" s="27" t="s">
        <v>427</v>
      </c>
      <c r="U436" s="27" t="s">
        <v>2297</v>
      </c>
      <c r="V436" s="27" t="s">
        <v>2298</v>
      </c>
      <c r="W436" s="28"/>
      <c r="X436" s="28" t="s">
        <v>631</v>
      </c>
      <c r="Y436" s="29" t="s">
        <v>2291</v>
      </c>
      <c r="Z436" s="29" t="s">
        <v>2292</v>
      </c>
    </row>
    <row r="437" spans="1:26" ht="210" customHeight="1">
      <c r="A437" s="35" t="s">
        <v>2289</v>
      </c>
      <c r="B437" s="25" t="s">
        <v>2299</v>
      </c>
      <c r="C437" s="25" t="s">
        <v>99</v>
      </c>
      <c r="D437" s="25" t="s">
        <v>2300</v>
      </c>
      <c r="E437" s="25" t="s">
        <v>2301</v>
      </c>
      <c r="F437" s="25" t="s">
        <v>1616</v>
      </c>
      <c r="G437" s="16">
        <v>6</v>
      </c>
      <c r="H437" s="31" t="s">
        <v>297</v>
      </c>
      <c r="I437" s="8" t="s">
        <v>102</v>
      </c>
      <c r="J437" s="8" t="s">
        <v>36</v>
      </c>
      <c r="K437" s="8" t="s">
        <v>36</v>
      </c>
      <c r="L437" s="17">
        <v>6000</v>
      </c>
      <c r="M437" s="26">
        <v>60</v>
      </c>
      <c r="N437" s="30" t="s">
        <v>2293</v>
      </c>
      <c r="O437" s="25" t="s">
        <v>2302</v>
      </c>
      <c r="P437" s="25" t="s">
        <v>2295</v>
      </c>
      <c r="Q437" s="53" t="s">
        <v>2296</v>
      </c>
      <c r="R437" s="52" t="s">
        <v>41</v>
      </c>
      <c r="S437" s="27" t="s">
        <v>427</v>
      </c>
      <c r="T437" s="27" t="s">
        <v>427</v>
      </c>
      <c r="U437" s="27" t="s">
        <v>2297</v>
      </c>
      <c r="V437" s="27" t="s">
        <v>2298</v>
      </c>
      <c r="W437" s="28"/>
      <c r="X437" s="28" t="s">
        <v>631</v>
      </c>
      <c r="Y437" s="29" t="s">
        <v>2300</v>
      </c>
      <c r="Z437" s="29" t="s">
        <v>2301</v>
      </c>
    </row>
    <row r="438" spans="1:26" ht="195" customHeight="1">
      <c r="A438" s="35" t="s">
        <v>2289</v>
      </c>
      <c r="B438" s="25" t="s">
        <v>2303</v>
      </c>
      <c r="C438" s="25" t="s">
        <v>110</v>
      </c>
      <c r="D438" s="25" t="s">
        <v>2304</v>
      </c>
      <c r="E438" s="25" t="s">
        <v>2305</v>
      </c>
      <c r="F438" s="25" t="s">
        <v>1616</v>
      </c>
      <c r="G438" s="16">
        <v>6</v>
      </c>
      <c r="H438" s="31" t="s">
        <v>297</v>
      </c>
      <c r="I438" s="8" t="s">
        <v>996</v>
      </c>
      <c r="J438" s="8" t="s">
        <v>1142</v>
      </c>
      <c r="K438" s="8" t="s">
        <v>36</v>
      </c>
      <c r="L438" s="17">
        <v>6000</v>
      </c>
      <c r="M438" s="26">
        <v>60</v>
      </c>
      <c r="N438" s="30" t="s">
        <v>2293</v>
      </c>
      <c r="O438" s="25" t="s">
        <v>2306</v>
      </c>
      <c r="P438" s="25" t="s">
        <v>2295</v>
      </c>
      <c r="Q438" s="53" t="s">
        <v>2296</v>
      </c>
      <c r="R438" s="52" t="s">
        <v>41</v>
      </c>
      <c r="S438" s="27" t="s">
        <v>427</v>
      </c>
      <c r="T438" s="27" t="s">
        <v>427</v>
      </c>
      <c r="U438" s="27" t="s">
        <v>2297</v>
      </c>
      <c r="V438" s="27" t="s">
        <v>2298</v>
      </c>
      <c r="W438" s="28"/>
      <c r="X438" s="28" t="s">
        <v>631</v>
      </c>
      <c r="Y438" s="29" t="s">
        <v>2304</v>
      </c>
      <c r="Z438" s="29" t="s">
        <v>2305</v>
      </c>
    </row>
    <row r="439" spans="1:26" ht="180" customHeight="1">
      <c r="A439" s="35" t="s">
        <v>2289</v>
      </c>
      <c r="B439" s="25" t="s">
        <v>2307</v>
      </c>
      <c r="C439" s="25" t="s">
        <v>60</v>
      </c>
      <c r="D439" s="25" t="s">
        <v>2308</v>
      </c>
      <c r="E439" s="25" t="s">
        <v>2309</v>
      </c>
      <c r="F439" s="25" t="s">
        <v>1616</v>
      </c>
      <c r="G439" s="16">
        <v>6</v>
      </c>
      <c r="H439" s="31" t="s">
        <v>261</v>
      </c>
      <c r="I439" s="8" t="s">
        <v>250</v>
      </c>
      <c r="J439" s="8" t="s">
        <v>2310</v>
      </c>
      <c r="K439" s="8" t="s">
        <v>36</v>
      </c>
      <c r="L439" s="17">
        <v>6000</v>
      </c>
      <c r="M439" s="26">
        <v>75</v>
      </c>
      <c r="N439" s="30" t="s">
        <v>2311</v>
      </c>
      <c r="O439" s="25" t="s">
        <v>2312</v>
      </c>
      <c r="P439" s="25" t="s">
        <v>2295</v>
      </c>
      <c r="Q439" s="53" t="s">
        <v>2296</v>
      </c>
      <c r="R439" s="52" t="s">
        <v>41</v>
      </c>
      <c r="S439" s="27" t="s">
        <v>427</v>
      </c>
      <c r="T439" s="27" t="s">
        <v>427</v>
      </c>
      <c r="U439" s="27" t="s">
        <v>2297</v>
      </c>
      <c r="V439" s="27" t="s">
        <v>2298</v>
      </c>
      <c r="W439" s="28"/>
      <c r="X439" s="28" t="s">
        <v>631</v>
      </c>
      <c r="Y439" s="29" t="s">
        <v>2308</v>
      </c>
      <c r="Z439" s="29" t="s">
        <v>2309</v>
      </c>
    </row>
    <row r="440" spans="1:26" ht="165" customHeight="1">
      <c r="A440" s="35" t="s">
        <v>2289</v>
      </c>
      <c r="B440" s="25" t="s">
        <v>2313</v>
      </c>
      <c r="C440" s="25" t="s">
        <v>361</v>
      </c>
      <c r="D440" s="25" t="s">
        <v>2314</v>
      </c>
      <c r="E440" s="25" t="s">
        <v>2315</v>
      </c>
      <c r="F440" s="25" t="s">
        <v>1616</v>
      </c>
      <c r="G440" s="16">
        <v>6</v>
      </c>
      <c r="H440" s="31" t="s">
        <v>261</v>
      </c>
      <c r="I440" s="8" t="s">
        <v>250</v>
      </c>
      <c r="J440" s="8" t="s">
        <v>2310</v>
      </c>
      <c r="K440" s="8" t="s">
        <v>36</v>
      </c>
      <c r="L440" s="17">
        <v>6000</v>
      </c>
      <c r="M440" s="26">
        <v>75</v>
      </c>
      <c r="N440" s="30" t="s">
        <v>2311</v>
      </c>
      <c r="O440" s="25" t="s">
        <v>2316</v>
      </c>
      <c r="P440" s="25" t="s">
        <v>2295</v>
      </c>
      <c r="Q440" s="53" t="s">
        <v>2296</v>
      </c>
      <c r="R440" s="52" t="s">
        <v>41</v>
      </c>
      <c r="S440" s="27" t="s">
        <v>427</v>
      </c>
      <c r="T440" s="27" t="s">
        <v>427</v>
      </c>
      <c r="U440" s="27" t="s">
        <v>2297</v>
      </c>
      <c r="V440" s="27" t="s">
        <v>2298</v>
      </c>
      <c r="W440" s="28"/>
      <c r="X440" s="28" t="s">
        <v>631</v>
      </c>
      <c r="Y440" s="29" t="s">
        <v>2314</v>
      </c>
      <c r="Z440" s="29" t="s">
        <v>2315</v>
      </c>
    </row>
    <row r="441" spans="1:26" ht="165" customHeight="1">
      <c r="A441" s="35" t="s">
        <v>2289</v>
      </c>
      <c r="B441" s="25" t="s">
        <v>2313</v>
      </c>
      <c r="C441" s="25" t="s">
        <v>361</v>
      </c>
      <c r="D441" s="25" t="s">
        <v>2314</v>
      </c>
      <c r="E441" s="25" t="s">
        <v>2315</v>
      </c>
      <c r="F441" s="25" t="s">
        <v>1616</v>
      </c>
      <c r="G441" s="16">
        <v>6</v>
      </c>
      <c r="H441" s="31" t="s">
        <v>2167</v>
      </c>
      <c r="I441" s="8" t="s">
        <v>250</v>
      </c>
      <c r="J441" s="8" t="s">
        <v>2310</v>
      </c>
      <c r="K441" s="8" t="s">
        <v>36</v>
      </c>
      <c r="L441" s="17">
        <v>6000</v>
      </c>
      <c r="M441" s="26">
        <v>75</v>
      </c>
      <c r="N441" s="30" t="s">
        <v>2317</v>
      </c>
      <c r="O441" s="25" t="s">
        <v>2318</v>
      </c>
      <c r="P441" s="25" t="s">
        <v>2295</v>
      </c>
      <c r="Q441" s="53" t="s">
        <v>2296</v>
      </c>
      <c r="R441" s="52" t="s">
        <v>41</v>
      </c>
      <c r="S441" s="27" t="s">
        <v>427</v>
      </c>
      <c r="T441" s="27" t="s">
        <v>427</v>
      </c>
      <c r="U441" s="27" t="s">
        <v>2297</v>
      </c>
      <c r="V441" s="27" t="s">
        <v>2298</v>
      </c>
      <c r="W441" s="28"/>
      <c r="X441" s="28" t="s">
        <v>631</v>
      </c>
      <c r="Y441" s="29" t="s">
        <v>2314</v>
      </c>
      <c r="Z441" s="29" t="s">
        <v>2315</v>
      </c>
    </row>
    <row r="442" spans="1:26" ht="165" customHeight="1">
      <c r="A442" s="35" t="s">
        <v>2289</v>
      </c>
      <c r="B442" s="25" t="s">
        <v>593</v>
      </c>
      <c r="C442" s="25" t="s">
        <v>68</v>
      </c>
      <c r="D442" s="25" t="s">
        <v>2319</v>
      </c>
      <c r="E442" s="25" t="s">
        <v>2320</v>
      </c>
      <c r="F442" s="25" t="s">
        <v>1616</v>
      </c>
      <c r="G442" s="16">
        <v>6</v>
      </c>
      <c r="H442" s="31" t="s">
        <v>500</v>
      </c>
      <c r="I442" s="8" t="s">
        <v>250</v>
      </c>
      <c r="J442" s="8" t="s">
        <v>2310</v>
      </c>
      <c r="K442" s="8" t="s">
        <v>36</v>
      </c>
      <c r="L442" s="17">
        <v>6000</v>
      </c>
      <c r="M442" s="26">
        <v>75</v>
      </c>
      <c r="N442" s="30" t="s">
        <v>2311</v>
      </c>
      <c r="O442" s="25" t="s">
        <v>2321</v>
      </c>
      <c r="P442" s="25" t="s">
        <v>2295</v>
      </c>
      <c r="Q442" s="53" t="s">
        <v>2296</v>
      </c>
      <c r="R442" s="52" t="s">
        <v>41</v>
      </c>
      <c r="S442" s="27" t="s">
        <v>427</v>
      </c>
      <c r="T442" s="27" t="s">
        <v>427</v>
      </c>
      <c r="U442" s="27" t="s">
        <v>2297</v>
      </c>
      <c r="V442" s="27" t="s">
        <v>2298</v>
      </c>
      <c r="W442" s="28"/>
      <c r="X442" s="28" t="s">
        <v>631</v>
      </c>
      <c r="Y442" s="29" t="s">
        <v>2319</v>
      </c>
      <c r="Z442" s="29" t="s">
        <v>2320</v>
      </c>
    </row>
    <row r="443" spans="1:26" ht="165" customHeight="1">
      <c r="A443" s="35" t="s">
        <v>2289</v>
      </c>
      <c r="B443" s="25" t="s">
        <v>593</v>
      </c>
      <c r="C443" s="25" t="s">
        <v>68</v>
      </c>
      <c r="D443" s="25" t="s">
        <v>2319</v>
      </c>
      <c r="E443" s="25" t="s">
        <v>2320</v>
      </c>
      <c r="F443" s="25" t="s">
        <v>1616</v>
      </c>
      <c r="G443" s="16">
        <v>6</v>
      </c>
      <c r="H443" s="31" t="s">
        <v>191</v>
      </c>
      <c r="I443" s="8" t="s">
        <v>250</v>
      </c>
      <c r="J443" s="8" t="s">
        <v>2310</v>
      </c>
      <c r="K443" s="8" t="s">
        <v>36</v>
      </c>
      <c r="L443" s="17">
        <v>6000</v>
      </c>
      <c r="M443" s="26">
        <v>75</v>
      </c>
      <c r="N443" s="30" t="s">
        <v>2317</v>
      </c>
      <c r="O443" s="25" t="s">
        <v>2322</v>
      </c>
      <c r="P443" s="25" t="s">
        <v>2295</v>
      </c>
      <c r="Q443" s="53" t="s">
        <v>2296</v>
      </c>
      <c r="R443" s="52" t="s">
        <v>41</v>
      </c>
      <c r="S443" s="27" t="s">
        <v>427</v>
      </c>
      <c r="T443" s="27" t="s">
        <v>427</v>
      </c>
      <c r="U443" s="27" t="s">
        <v>2297</v>
      </c>
      <c r="V443" s="27" t="s">
        <v>2298</v>
      </c>
      <c r="W443" s="28"/>
      <c r="X443" s="28" t="s">
        <v>631</v>
      </c>
      <c r="Y443" s="29" t="s">
        <v>2319</v>
      </c>
      <c r="Z443" s="29" t="s">
        <v>2320</v>
      </c>
    </row>
    <row r="444" spans="1:26" ht="225" customHeight="1">
      <c r="A444" s="35" t="s">
        <v>2289</v>
      </c>
      <c r="B444" s="25" t="s">
        <v>2323</v>
      </c>
      <c r="C444" s="25" t="s">
        <v>30</v>
      </c>
      <c r="D444" s="25" t="s">
        <v>2324</v>
      </c>
      <c r="E444" s="25" t="s">
        <v>2325</v>
      </c>
      <c r="F444" s="25" t="s">
        <v>1616</v>
      </c>
      <c r="G444" s="16">
        <v>6</v>
      </c>
      <c r="H444" s="31" t="s">
        <v>2326</v>
      </c>
      <c r="I444" s="8" t="s">
        <v>102</v>
      </c>
      <c r="J444" s="8" t="s">
        <v>36</v>
      </c>
      <c r="K444" s="8" t="s">
        <v>36</v>
      </c>
      <c r="L444" s="17">
        <v>6000</v>
      </c>
      <c r="M444" s="26">
        <v>65</v>
      </c>
      <c r="N444" s="30" t="s">
        <v>2327</v>
      </c>
      <c r="O444" s="25" t="s">
        <v>2328</v>
      </c>
      <c r="P444" s="25" t="s">
        <v>2295</v>
      </c>
      <c r="Q444" s="53" t="s">
        <v>2296</v>
      </c>
      <c r="R444" s="52" t="s">
        <v>41</v>
      </c>
      <c r="S444" s="27" t="s">
        <v>427</v>
      </c>
      <c r="T444" s="27" t="s">
        <v>427</v>
      </c>
      <c r="U444" s="27" t="s">
        <v>2297</v>
      </c>
      <c r="V444" s="27" t="s">
        <v>2298</v>
      </c>
      <c r="W444" s="28"/>
      <c r="X444" s="28" t="s">
        <v>631</v>
      </c>
      <c r="Y444" s="29" t="s">
        <v>2324</v>
      </c>
      <c r="Z444" s="29" t="s">
        <v>2325</v>
      </c>
    </row>
    <row r="445" spans="1:26" ht="135" customHeight="1">
      <c r="A445" s="35" t="s">
        <v>2289</v>
      </c>
      <c r="B445" s="25" t="s">
        <v>1100</v>
      </c>
      <c r="C445" s="25" t="s">
        <v>361</v>
      </c>
      <c r="D445" s="25" t="s">
        <v>2329</v>
      </c>
      <c r="E445" s="25" t="s">
        <v>2330</v>
      </c>
      <c r="F445" s="25" t="s">
        <v>1616</v>
      </c>
      <c r="G445" s="16">
        <v>6</v>
      </c>
      <c r="H445" s="31" t="s">
        <v>185</v>
      </c>
      <c r="I445" s="8" t="s">
        <v>102</v>
      </c>
      <c r="J445" s="8" t="s">
        <v>36</v>
      </c>
      <c r="K445" s="8" t="s">
        <v>36</v>
      </c>
      <c r="L445" s="17">
        <v>6000</v>
      </c>
      <c r="M445" s="26">
        <v>65</v>
      </c>
      <c r="N445" s="30" t="s">
        <v>2327</v>
      </c>
      <c r="O445" s="25" t="s">
        <v>2331</v>
      </c>
      <c r="P445" s="25" t="s">
        <v>2295</v>
      </c>
      <c r="Q445" s="53" t="s">
        <v>2296</v>
      </c>
      <c r="R445" s="52" t="s">
        <v>41</v>
      </c>
      <c r="S445" s="27" t="s">
        <v>427</v>
      </c>
      <c r="T445" s="27" t="s">
        <v>427</v>
      </c>
      <c r="U445" s="27" t="s">
        <v>2297</v>
      </c>
      <c r="V445" s="27" t="s">
        <v>2298</v>
      </c>
      <c r="W445" s="28"/>
      <c r="X445" s="28" t="s">
        <v>631</v>
      </c>
      <c r="Y445" s="29" t="s">
        <v>2329</v>
      </c>
      <c r="Z445" s="29" t="s">
        <v>2330</v>
      </c>
    </row>
    <row r="446" spans="1:26" ht="195" customHeight="1">
      <c r="A446" s="35" t="s">
        <v>2289</v>
      </c>
      <c r="B446" s="25" t="s">
        <v>2332</v>
      </c>
      <c r="C446" s="25" t="s">
        <v>60</v>
      </c>
      <c r="D446" s="25" t="s">
        <v>2333</v>
      </c>
      <c r="E446" s="25" t="s">
        <v>2309</v>
      </c>
      <c r="F446" s="25" t="s">
        <v>1616</v>
      </c>
      <c r="G446" s="16">
        <v>6</v>
      </c>
      <c r="H446" s="31" t="s">
        <v>1554</v>
      </c>
      <c r="I446" s="8" t="s">
        <v>102</v>
      </c>
      <c r="J446" s="8" t="s">
        <v>36</v>
      </c>
      <c r="K446" s="8" t="s">
        <v>36</v>
      </c>
      <c r="L446" s="17">
        <v>6000</v>
      </c>
      <c r="M446" s="26">
        <v>65</v>
      </c>
      <c r="N446" s="30" t="s">
        <v>2327</v>
      </c>
      <c r="O446" s="25" t="s">
        <v>2334</v>
      </c>
      <c r="P446" s="25" t="s">
        <v>2295</v>
      </c>
      <c r="Q446" s="53" t="s">
        <v>2296</v>
      </c>
      <c r="R446" s="52" t="s">
        <v>41</v>
      </c>
      <c r="S446" s="27" t="s">
        <v>427</v>
      </c>
      <c r="T446" s="27" t="s">
        <v>427</v>
      </c>
      <c r="U446" s="27" t="s">
        <v>2297</v>
      </c>
      <c r="V446" s="27" t="s">
        <v>2298</v>
      </c>
      <c r="W446" s="28"/>
      <c r="X446" s="28" t="s">
        <v>631</v>
      </c>
      <c r="Y446" s="29" t="s">
        <v>2333</v>
      </c>
      <c r="Z446" s="29" t="s">
        <v>2309</v>
      </c>
    </row>
    <row r="447" spans="1:26" ht="135" customHeight="1">
      <c r="A447" s="35" t="s">
        <v>2289</v>
      </c>
      <c r="B447" s="25" t="s">
        <v>2335</v>
      </c>
      <c r="C447" s="25" t="s">
        <v>156</v>
      </c>
      <c r="D447" s="25" t="s">
        <v>2336</v>
      </c>
      <c r="E447" s="25" t="s">
        <v>2337</v>
      </c>
      <c r="F447" s="25" t="s">
        <v>1616</v>
      </c>
      <c r="G447" s="16">
        <v>6</v>
      </c>
      <c r="H447" s="31" t="s">
        <v>34</v>
      </c>
      <c r="I447" s="8" t="s">
        <v>250</v>
      </c>
      <c r="J447" s="8" t="s">
        <v>2310</v>
      </c>
      <c r="K447" s="8" t="s">
        <v>36</v>
      </c>
      <c r="L447" s="17">
        <v>6000</v>
      </c>
      <c r="M447" s="26">
        <v>75</v>
      </c>
      <c r="N447" s="30" t="s">
        <v>2317</v>
      </c>
      <c r="O447" s="25" t="s">
        <v>2338</v>
      </c>
      <c r="P447" s="25" t="s">
        <v>2295</v>
      </c>
      <c r="Q447" s="53" t="s">
        <v>2296</v>
      </c>
      <c r="R447" s="52" t="s">
        <v>41</v>
      </c>
      <c r="S447" s="27" t="s">
        <v>427</v>
      </c>
      <c r="T447" s="27" t="s">
        <v>427</v>
      </c>
      <c r="U447" s="27" t="s">
        <v>2297</v>
      </c>
      <c r="V447" s="27" t="s">
        <v>2298</v>
      </c>
      <c r="W447" s="28"/>
      <c r="X447" s="28" t="s">
        <v>631</v>
      </c>
      <c r="Y447" s="29" t="s">
        <v>2336</v>
      </c>
      <c r="Z447" s="29" t="s">
        <v>2337</v>
      </c>
    </row>
    <row r="448" spans="1:26" ht="180" customHeight="1">
      <c r="A448" s="35" t="s">
        <v>2339</v>
      </c>
      <c r="B448" s="25" t="s">
        <v>2340</v>
      </c>
      <c r="C448" s="25" t="s">
        <v>30</v>
      </c>
      <c r="D448" s="25" t="s">
        <v>2341</v>
      </c>
      <c r="E448" s="25" t="s">
        <v>2342</v>
      </c>
      <c r="F448" s="25" t="s">
        <v>556</v>
      </c>
      <c r="G448" s="16">
        <v>6</v>
      </c>
      <c r="H448" s="31" t="s">
        <v>160</v>
      </c>
      <c r="I448" s="8" t="s">
        <v>113</v>
      </c>
      <c r="J448" s="8" t="s">
        <v>36</v>
      </c>
      <c r="K448" s="8" t="s">
        <v>36</v>
      </c>
      <c r="L448" s="17">
        <v>6000</v>
      </c>
      <c r="M448" s="26">
        <v>25</v>
      </c>
      <c r="N448" s="30" t="s">
        <v>2343</v>
      </c>
      <c r="O448" s="25" t="s">
        <v>2344</v>
      </c>
      <c r="P448" s="25" t="s">
        <v>2345</v>
      </c>
      <c r="Q448" s="53" t="s">
        <v>2346</v>
      </c>
      <c r="R448" s="52" t="s">
        <v>41</v>
      </c>
      <c r="S448" s="27" t="s">
        <v>163</v>
      </c>
      <c r="T448" s="27" t="s">
        <v>163</v>
      </c>
      <c r="U448" s="27" t="s">
        <v>2347</v>
      </c>
      <c r="V448" s="27" t="s">
        <v>2298</v>
      </c>
      <c r="W448" s="28"/>
      <c r="X448" s="28" t="s">
        <v>620</v>
      </c>
      <c r="Y448" s="29" t="s">
        <v>2341</v>
      </c>
      <c r="Z448" s="29" t="s">
        <v>2342</v>
      </c>
    </row>
    <row r="449" spans="1:26" ht="75" customHeight="1">
      <c r="A449" s="35" t="s">
        <v>2339</v>
      </c>
      <c r="B449" s="25" t="s">
        <v>150</v>
      </c>
      <c r="C449" s="25" t="s">
        <v>47</v>
      </c>
      <c r="D449" s="25" t="s">
        <v>2348</v>
      </c>
      <c r="E449" s="25" t="s">
        <v>2349</v>
      </c>
      <c r="F449" s="25" t="s">
        <v>556</v>
      </c>
      <c r="G449" s="16">
        <v>6</v>
      </c>
      <c r="H449" s="31" t="s">
        <v>160</v>
      </c>
      <c r="I449" s="8" t="s">
        <v>302</v>
      </c>
      <c r="J449" s="8" t="s">
        <v>36</v>
      </c>
      <c r="K449" s="8" t="s">
        <v>36</v>
      </c>
      <c r="L449" s="17">
        <v>6000</v>
      </c>
      <c r="M449" s="26">
        <v>25</v>
      </c>
      <c r="N449" s="30" t="s">
        <v>2343</v>
      </c>
      <c r="O449" s="25" t="s">
        <v>2350</v>
      </c>
      <c r="P449" s="25" t="s">
        <v>2345</v>
      </c>
      <c r="Q449" s="53" t="s">
        <v>2346</v>
      </c>
      <c r="R449" s="52" t="s">
        <v>41</v>
      </c>
      <c r="S449" s="27" t="s">
        <v>163</v>
      </c>
      <c r="T449" s="27" t="s">
        <v>163</v>
      </c>
      <c r="U449" s="27" t="s">
        <v>2347</v>
      </c>
      <c r="V449" s="27" t="s">
        <v>2298</v>
      </c>
      <c r="W449" s="28"/>
      <c r="X449" s="28" t="s">
        <v>620</v>
      </c>
      <c r="Y449" s="29" t="s">
        <v>2348</v>
      </c>
      <c r="Z449" s="29" t="s">
        <v>2349</v>
      </c>
    </row>
    <row r="450" spans="1:26" ht="105" customHeight="1">
      <c r="A450" s="84" t="s">
        <v>2351</v>
      </c>
      <c r="B450" s="85" t="s">
        <v>2352</v>
      </c>
      <c r="C450" s="85" t="s">
        <v>449</v>
      </c>
      <c r="D450" s="85" t="s">
        <v>2353</v>
      </c>
      <c r="E450" s="85" t="s">
        <v>2354</v>
      </c>
      <c r="F450" s="85" t="s">
        <v>2355</v>
      </c>
      <c r="G450" s="86">
        <v>6</v>
      </c>
      <c r="H450" s="87" t="s">
        <v>191</v>
      </c>
      <c r="I450" s="88" t="s">
        <v>113</v>
      </c>
      <c r="J450" s="88" t="s">
        <v>36</v>
      </c>
      <c r="K450" s="88" t="s">
        <v>36</v>
      </c>
      <c r="L450" s="89">
        <v>6200</v>
      </c>
      <c r="M450" s="90">
        <v>50</v>
      </c>
      <c r="N450" s="91" t="s">
        <v>2356</v>
      </c>
      <c r="O450" s="85" t="s">
        <v>2357</v>
      </c>
      <c r="P450" s="85" t="s">
        <v>2358</v>
      </c>
      <c r="Q450" s="92" t="s">
        <v>2359</v>
      </c>
      <c r="R450" s="80" t="s">
        <v>41</v>
      </c>
      <c r="S450" s="81" t="s">
        <v>163</v>
      </c>
      <c r="T450" s="81" t="s">
        <v>163</v>
      </c>
      <c r="U450" s="81" t="s">
        <v>2360</v>
      </c>
      <c r="V450" s="81" t="s">
        <v>2298</v>
      </c>
      <c r="W450" s="82">
        <v>1</v>
      </c>
      <c r="X450" s="82" t="s">
        <v>631</v>
      </c>
      <c r="Y450" s="83" t="s">
        <v>2353</v>
      </c>
      <c r="Z450" s="83" t="s">
        <v>2354</v>
      </c>
    </row>
  </sheetData>
  <sheetProtection/>
  <autoFilter ref="A6:Z450">
    <sortState ref="A7:Z450">
      <sortCondition sortBy="value" ref="O7:O450"/>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