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'一覧'!$A$1:$M$243</definedName>
    <definedName name="_xlnm.Print_Titles" localSheetId="0">'一覧'!$1:$6</definedName>
  </definedNames>
  <calcPr fullCalcOnLoad="1"/>
</workbook>
</file>

<file path=xl/sharedStrings.xml><?xml version="1.0" encoding="utf-8"?>
<sst xmlns="http://schemas.openxmlformats.org/spreadsheetml/2006/main" count="4317" uniqueCount="1438">
  <si>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</si>
  <si>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</si>
  <si>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</si>
  <si>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</si>
  <si>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</si>
  <si>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</si>
  <si>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</si>
  <si>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</si>
  <si>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</si>
  <si>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</si>
  <si>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</si>
  <si>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</si>
  <si>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</si>
  <si>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</si>
  <si>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</si>
  <si>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</si>
  <si>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</si>
  <si>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</si>
  <si>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</si>
  <si>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</si>
  <si>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</si>
  <si>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令和2年度(第1回～第6回)
免許状更新講習一覧（必修領域）「全ての受講者が受講する領域」</t>
  </si>
  <si>
    <t>茨城大学</t>
  </si>
  <si>
    <t>【必修】教育の最新事情</t>
  </si>
  <si>
    <t>「国の教育政策や世界の教育の動向」「教員としての子ども観、教育観等についての省察」「子どもの発達に関する脳科学、心理学等における最新の知見」「子どもの生活の変化を踏まえた課題」について、教員に求められる知識・技能の修得と今日的な教育課題についての理解を深めることを目指す。</t>
  </si>
  <si>
    <t>生越　達（大学院教育学研究科教授）
小川　哲哉（教育学部教授）
三輪　壽二（大学院教育学研究科教授）
打越　正貴（大学院教育学研究科准教授）</t>
  </si>
  <si>
    <t>茨城県水戸市</t>
  </si>
  <si>
    <t>令和2年5月30日</t>
  </si>
  <si>
    <t>令和2年3月20日～
令和2年4月3日</t>
  </si>
  <si>
    <t>令02-10015-100656号</t>
  </si>
  <si>
    <t>029-228-8068</t>
  </si>
  <si>
    <t>https://www.ibaraki.ac.jp/local/recurrent/license/index.html</t>
  </si>
  <si>
    <t>相談に応じ対応予定</t>
  </si>
  <si>
    <t>08</t>
  </si>
  <si>
    <t>10015</t>
  </si>
  <si>
    <t>1</t>
  </si>
  <si>
    <t>令和２年度第２回</t>
  </si>
  <si>
    <t>令和2年7月24日</t>
  </si>
  <si>
    <t>令02-10015-100657号</t>
  </si>
  <si>
    <t>令和2年8月22日</t>
  </si>
  <si>
    <t>令02-10015-100658号</t>
  </si>
  <si>
    <t>令和2年10月31日</t>
  </si>
  <si>
    <t>令02-10015-100659号</t>
  </si>
  <si>
    <t>筑波大学</t>
  </si>
  <si>
    <t>【必修】教育の最新事情１</t>
  </si>
  <si>
    <t>講習では、講義・演習を通して、次の4点について学びます。イ　国の教育政策や世界の教育の動向　ロ　教員としての子ども観、教育観等について省察します。　ハ　子どもの発達に関する最新の知見（脳科学、心理学、特別支援教育等）を学び、子どもの変化について理解を深めます。　ニ　子どもの生活の変化を踏まえた課題について考えます。</t>
  </si>
  <si>
    <t>川口　純（人間系・助教）
館　潤二（中央大学　非常勤講師）
野呂　文行（人間系・教授）
相川　充（人間系・教授）</t>
  </si>
  <si>
    <t>茨城県つくば市</t>
  </si>
  <si>
    <t>令和2年9月12日</t>
  </si>
  <si>
    <t>令和2年3月26日～
令和2年4月17日</t>
  </si>
  <si>
    <t>令02-10016-100701号</t>
  </si>
  <si>
    <t>029-853-2096</t>
  </si>
  <si>
    <t>http://www.tsukuba.ac.jp/community/kyouinkousyu/</t>
  </si>
  <si>
    <t>対応準備あり</t>
  </si>
  <si>
    <t>10016</t>
  </si>
  <si>
    <t>【必修】教育の最新事情２</t>
  </si>
  <si>
    <t>川口　純（人間系・助教）
小山　浩（常葉大学　健康プロデュース学部・特任准教授）
宇野　彰（人間系・客員研究員）
外山　美樹（人間系・准教授）</t>
  </si>
  <si>
    <t>令和2年9月13日</t>
  </si>
  <si>
    <t>令02-10016-100702号</t>
  </si>
  <si>
    <t>【必修】教育の最新事情３</t>
  </si>
  <si>
    <t>藤井　穂高（人間系・教授）
大野　新（大東文化大学　文学部・特任教授）
宮本　昌子（人間系・准教授）
佐藤　有耕（人間系・教授）</t>
  </si>
  <si>
    <t>令和2年10月18日</t>
  </si>
  <si>
    <t>令02-10016-100703号</t>
  </si>
  <si>
    <t>【必修】教育の最新事情４</t>
  </si>
  <si>
    <t>藤井　穂高（人間系・教授）
小林　美礼（筑波大学附属中学校　教諭）
小島　道生（人間系・准教授）
外山　美樹（人間系・准教授）</t>
  </si>
  <si>
    <t>東京都文京区</t>
  </si>
  <si>
    <t>令和2年8月18日</t>
  </si>
  <si>
    <t>令和2年3月26日～
令和2年5月29日</t>
  </si>
  <si>
    <t>令02-10016-100704号</t>
  </si>
  <si>
    <t>13</t>
  </si>
  <si>
    <t>宇都宮大学</t>
  </si>
  <si>
    <t>【必修】宇都宮大学必修講座A</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</si>
  <si>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t>
  </si>
  <si>
    <t>司城　紀代美（大学院教育学研究科准教授）
上原　秀一（教育学部准教授）
宮代　こずゑ（教育学部助教）</t>
  </si>
  <si>
    <t>栃木県宇都宮市</t>
  </si>
  <si>
    <t>令和2年7月25日</t>
  </si>
  <si>
    <t>令和2年4月4日～
令和2年4月26日</t>
  </si>
  <si>
    <t>令02-10018-100667号</t>
  </si>
  <si>
    <t>028-649-5119</t>
  </si>
  <si>
    <t>http://www.utsunomiya-u.ac.jp/menkou/menkou.html</t>
  </si>
  <si>
    <t>09</t>
  </si>
  <si>
    <t>10018</t>
  </si>
  <si>
    <t>【必修】宇都宮大学必修講座B</t>
  </si>
  <si>
    <t>齋藤　大地（東京未来大学　非常勤講師）
丸山　剛史（教育学部准教授）
久保田　愛子（教育学部助教）</t>
  </si>
  <si>
    <t>令和2年8月29日</t>
  </si>
  <si>
    <t>令02-10018-100668号</t>
  </si>
  <si>
    <t>【必修】宇都宮大学必修講座C</t>
  </si>
  <si>
    <t>司城　紀代美（大学院教育学研究科准教授）
上原　秀一（教育学部准教授）
石川　隆行（教育学部准教授）</t>
  </si>
  <si>
    <t>令02-10018-100669号</t>
  </si>
  <si>
    <t>【必修】宇都宮大学必修D</t>
  </si>
  <si>
    <t>丸山　剛史（共同教育学部准教授）
久保田　愛子（共同教育学部助教）
司城　紀代美（大学院教育学研究科准教授）</t>
  </si>
  <si>
    <t>令和2年10月24日</t>
  </si>
  <si>
    <t>令和2年7月25日～
令和2年8月8日</t>
  </si>
  <si>
    <t>令02-10018-101299号</t>
  </si>
  <si>
    <t>令和２年度第６回</t>
  </si>
  <si>
    <t>【必修】宇都宮大学必修E</t>
  </si>
  <si>
    <t>上原　秀一（共同教育学部准教授）
宮代　こずゑ（共同教育学部助教）
齋藤　大地（共同教育学部助教）</t>
  </si>
  <si>
    <t>令和2年11月7日</t>
  </si>
  <si>
    <t>令02-10018-101300号</t>
  </si>
  <si>
    <t>群馬大学</t>
  </si>
  <si>
    <t>【必修】最新の教育事情</t>
  </si>
  <si>
    <t>1．国の教育政策や世界の教育の動向，２．教員としての子ども観、教育観等についての省察，３．子どもの発達に関する脳科学、心理学等における最新の知見および特別支援教育，４．子どもの生活の変化を踏まえた課題について講ずる。</t>
  </si>
  <si>
    <t>音山　若穂（大学院教育学研究科教授）
大島　みずき（大学院教育学研究科准教授）
三澤　紘一郎（教育学部准教授）
鈴木　豪（大学院教育学研究科准教授）</t>
  </si>
  <si>
    <t>群馬県前橋市</t>
  </si>
  <si>
    <t>令和2年8月8日</t>
  </si>
  <si>
    <t>令和2年4月16日～
令和2年4月24日</t>
  </si>
  <si>
    <t>令02-10019-100962号</t>
  </si>
  <si>
    <t>027-220-7128</t>
  </si>
  <si>
    <t>http://www.gunma-u.ac.jp/</t>
  </si>
  <si>
    <t>10</t>
  </si>
  <si>
    <t>10019</t>
  </si>
  <si>
    <t>令和２年度第３回</t>
  </si>
  <si>
    <t>佐藤　浩一（大学院教育学研究科教授）
安藤　哲也（教育学部教授）
田村　充（大学院教育学研究科教授）
大島　みずき（大学院教育学研究科准教授）</t>
  </si>
  <si>
    <t>令和2年8月19日</t>
  </si>
  <si>
    <t>令02-10019-100963号</t>
  </si>
  <si>
    <t>田村　充（大学院教育学研究科教授）
吉田　浩之（教育学部教授）
佐藤　浩一（大学院教育学研究科教授）
安藤　哲也（教育学部教授）</t>
  </si>
  <si>
    <t>令02-10019-100964号</t>
  </si>
  <si>
    <t>三澤　紘一郎（教育学部准教授）
鈴木　豪（大学院教育学研究科准教授）
音山　若穂（大学院教育学研究科教授）
吉田　浩之（教育学部教授）</t>
  </si>
  <si>
    <t>令和2年12月5日</t>
  </si>
  <si>
    <t>令和2年10月9日～
令和2年10月16日</t>
  </si>
  <si>
    <t>令02-10019-100965号</t>
  </si>
  <si>
    <t>埼玉大学</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</si>
  <si>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生活の変化を踏まえた課題（子供の貧困問題に関するものを含む。）」の３コマで解説する。（受講者を３教室に分けて実施し、コマごとに講師がローテーションで担当する。）
※新型コロナウイルス感染症の拡大防止のため、講習の実施方法を変更しています。詳細は本学のホームページを参照してください。</t>
  </si>
  <si>
    <t>高橋　哲（教育学部准教授）
根岸　由紀（学校法人大宮福島学園植竹幼稚園　専任相談員）
宗澤　忠雄（教育学部准教授）</t>
  </si>
  <si>
    <t>埼玉県さいたま市</t>
  </si>
  <si>
    <t>令和2年8月28日～
令和2年9月16日</t>
  </si>
  <si>
    <t>令和2年4月16日～
令和2年5月8日</t>
  </si>
  <si>
    <t>令02-10020-100919号</t>
  </si>
  <si>
    <t>048-858-9235</t>
  </si>
  <si>
    <t>http://park.saitama-u.ac.jp/~koushin/</t>
  </si>
  <si>
    <t>11</t>
  </si>
  <si>
    <t>10020</t>
  </si>
  <si>
    <t>「国の教育政策や世界の教育の動向／教員としての子ども観、教育観等についての省察」、「子どもの発達に関する脳科学、心理学等における最新の知見（特別支援教育に関するもの、心のバリアフリーに関するものを含む。）」、「子どもの生活の変化を踏まえた課題（子供の貧困問題に関するものを含む。）」の３コマで解説する。
（受講者を３教室に分けて実施し、コマごとに講師がローテーションで担当する。）
※新型コロナウイルス感染症の拡大防止のため、講習の実施方法を変更しています。詳細は本学のホームページを参照してください。</t>
  </si>
  <si>
    <t>庄司　康生（教育学部教授）
小沢　恵美子（教育学部非常勤講師）
中谷　茂一（聖学院大学　心理福祉学部教授）</t>
  </si>
  <si>
    <t>令02-10020-100920号</t>
  </si>
  <si>
    <t>千葉大学</t>
  </si>
  <si>
    <t>【必修】教育の最新事情（成田セミナー）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</si>
  <si>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※「子どもの貧困問題」「心のバリアフリー」についても取り上げる。
なお，本講習は，北総教育事務所管内の各市町村教育委員会の管轄する小学校・中学校及び幼稚園に勤務している教員を対象に優先して開講する。</t>
  </si>
  <si>
    <t>保坂　亨（教育学部教授）
天笠　茂（教育学部特任教授）
笠井　孝久（教育学部准教授）
吉田　浩（教育学部准教授）
伊藤　英希（教育学部准教授）</t>
  </si>
  <si>
    <t>千葉県成田市</t>
  </si>
  <si>
    <t>令和2年9月22日</t>
  </si>
  <si>
    <t>令和2年4月13日～
令和2年4月20日</t>
  </si>
  <si>
    <t>令02-10021-100681号</t>
  </si>
  <si>
    <t>043-290-2529</t>
  </si>
  <si>
    <t>http://menkyokoushin.chiba-u.jp/</t>
  </si>
  <si>
    <t>12</t>
  </si>
  <si>
    <t>10021</t>
  </si>
  <si>
    <t>【必修】教育の最新事情（君津セミナー）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</si>
  <si>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なお，本講習は，南房総教育事務所管内の各市町村教育委員会の管轄する小学校・中学校及び幼稚園に勤務している教員を対象に優先して開講する。</t>
  </si>
  <si>
    <t>千葉県木更津市</t>
  </si>
  <si>
    <t>令和2年9月6日</t>
  </si>
  <si>
    <t>令02-10021-100682号</t>
  </si>
  <si>
    <t>【必修】教育の最新事情（茂原セミナー）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</si>
  <si>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なお，本講習は，東上総教育事務所管内の各市町村教育委員会の管轄する小学校・中学校及び幼稚園に勤務している教員を対象に優先して開講する。</t>
  </si>
  <si>
    <t>千葉県茂原市</t>
  </si>
  <si>
    <t>令和2年9月21日</t>
  </si>
  <si>
    <t>令02-10021-100683号</t>
  </si>
  <si>
    <t>【必修】教員としての子ども観、教育観等についての省察</t>
  </si>
  <si>
    <t>現代的な教育課題が様々に語られている現状では、教員としてこれまでの子どもの見方・捉え方を変換する必要に迫られている。そうした、観点を基に授業に対する考え方を広げ、子どもの成長を促す授業観の転換、ひいては教育全体に対する考え方を見直す必要がある。本講座では、こうした子ども観・授業観・教育観の転換を具体的に考えるために、教科・領域を横断的捉える教材を用意して、実際に体験しながら学んでいただくアクティブな学びを展開する。</t>
  </si>
  <si>
    <t>鈴木　隆司（教育学部教授）</t>
  </si>
  <si>
    <t>千葉県千葉市</t>
  </si>
  <si>
    <t>令和2年8月3日</t>
  </si>
  <si>
    <t>令和2年6月18日～
令和2年6月23日</t>
  </si>
  <si>
    <t>令02-10021-101261号</t>
  </si>
  <si>
    <t>令和２年度第５回</t>
  </si>
  <si>
    <t>【必修】教育の最新事情（美浜セミナー）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</si>
  <si>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なお，本講習は，千葉市教育委員会の管轄する小学校・中学校及び幼稚園に勤務している教員を対象に優先して開講する。</t>
  </si>
  <si>
    <t>保坂　亨（教育学部教授）
大芦　治（教育学部教授）
笠井　孝久（教育学部教授）
吉田　浩（教育学部准教授）
青木　一（信州大学　教育学部准教授）</t>
  </si>
  <si>
    <t>令和2年8月26日</t>
  </si>
  <si>
    <t>令和2年6月16日～
令和2年6月23日</t>
  </si>
  <si>
    <t>令02-10021-101262号</t>
  </si>
  <si>
    <t>【必修】教育の最新事情Ａ</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</si>
  <si>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t>
  </si>
  <si>
    <t>保坂　亨（教育学部教授）
天笠　茂（教育学部特任教授）
笠井　孝久（教育学部教授）
吉田　浩（教育学部准教授）
伊藤　英希（教育学部准教授）</t>
  </si>
  <si>
    <t>令和2年12月19日</t>
  </si>
  <si>
    <t>令和2年11月4日～
令和2年11月11日</t>
  </si>
  <si>
    <t>令02-10021-101263号</t>
  </si>
  <si>
    <t>横浜国立大学</t>
  </si>
  <si>
    <t>「国の教育政策や世界の教育の動向」「教員としての子ども観、教育観等についての省察」「心理学等における最新の知見」「子どもの生活の変化を踏まえた課題」等について、教員に求められる最新の知識・技能の修得と今日的な教育課題についての理解を深めることを目指す。</t>
  </si>
  <si>
    <t>鈴木　雅之（教育学部准教授）
金馬　国晴（教育学部教授）
藤井　佳世（教育学部准教授）
徳永　亜希雄（教育学部教授）</t>
  </si>
  <si>
    <t>神奈川県横浜市</t>
  </si>
  <si>
    <t>令和2年8月1日</t>
  </si>
  <si>
    <t>令和2年3月16日～
令和2年3月24日</t>
  </si>
  <si>
    <t>令02-10034-100672号</t>
  </si>
  <si>
    <t>045-339-3159</t>
  </si>
  <si>
    <t>http://www.ynu.ac.jp/</t>
  </si>
  <si>
    <t>14</t>
  </si>
  <si>
    <t>10034</t>
  </si>
  <si>
    <t>有元　典文（教育学部教授）
金馬　国晴（教育学部教授）
橘高　佳恵（教育学部講師）
徳永　亜希雄（教育学部教授）</t>
  </si>
  <si>
    <t>令和2年8月4日</t>
  </si>
  <si>
    <t>令02-10034-100673号</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</si>
  <si>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課題についての理解を深める。</t>
  </si>
  <si>
    <t>石塚　等（教職大学院教授）
松原　雅俊（教職大学院教授）
名執　宗彦（教職大学院教授）
泉　真由子（教職大学院教授）</t>
  </si>
  <si>
    <t>令和2年8月6日</t>
  </si>
  <si>
    <t>令02-10034-100674号</t>
  </si>
  <si>
    <t>令和2年8月7日</t>
  </si>
  <si>
    <t>令02-10034-100675号</t>
  </si>
  <si>
    <t>令02-10034-100676号</t>
  </si>
  <si>
    <t>高崎経済大学</t>
  </si>
  <si>
    <t>教職に関する最新動向の理解を深化させるため、大学内外の専門家が、講義形式で下記の諸項目の解説と資料分析、事例紹介を行う。
〇国の教育政策や世界の教育の動向
〇教員としての子ども観、教育観等についての省察
〇子どもの発達に関する脳科学、心理学等における最新の知見
〇子どもの生活の変化を踏まえた課題</t>
  </si>
  <si>
    <t>木下　まゆみ（経済学部教授）
吉原　美那子（地域政策学部准教授）
田口　哲男（学校法人平方学園明和学園短期大学　学園参与・教授）
石川　京子（特定非営利活動法人リンケージ　理事長）</t>
  </si>
  <si>
    <t>群馬県高崎市</t>
  </si>
  <si>
    <t>令和2年8月10日</t>
  </si>
  <si>
    <t>令和2年4月13日～
令和2年4月24日</t>
  </si>
  <si>
    <t>令02-20019-100733号</t>
  </si>
  <si>
    <t>027-344-6264　(内線： 1505)</t>
  </si>
  <si>
    <t>http://www.tcue.ac.jp/</t>
  </si>
  <si>
    <t>20019</t>
  </si>
  <si>
    <t>2</t>
  </si>
  <si>
    <t>東京都立大学</t>
  </si>
  <si>
    <t>①学校をめぐる近年の状況変化について、国の教育政策や世界の教育動向をふまえて検討する。②現在の教職員の現状と問題点について、現場の立場から状況の変化、子ども観、社会的要請について分析する。③障害等のある場合を含めて、子どものニーズの理解を深め、その子どもにあった教育を模索するヒントや、心理学などにおける最新の学問的知見を紹介する。④子どもの生活の変化を踏まえた生徒指導その他への応用を示唆する。</t>
  </si>
  <si>
    <t>杉田　真衣（人文社会学部　人文社会学科　教育学教室　准教授）
河合　隆平（人文社会学部　人間社会学科　教育学教室　准教授）</t>
  </si>
  <si>
    <t>東京都八王子市</t>
  </si>
  <si>
    <t>令和2年8月17日</t>
  </si>
  <si>
    <t>令和2年4月22日～
令和2年5月22日</t>
  </si>
  <si>
    <t>令02-20024-100888号</t>
  </si>
  <si>
    <t>042-677-1111　(内線： 2222)</t>
  </si>
  <si>
    <t>https://www.tmu.ac.jp/</t>
  </si>
  <si>
    <t>20024</t>
  </si>
  <si>
    <t>神奈川県立保健福祉大学</t>
  </si>
  <si>
    <t>【必修】教育の最新事情（１）</t>
  </si>
  <si>
    <t>①日本と海外の教育改革の動向を踏まえて、学力向上と学校力アップをめぐる新しい動向、諸施策の展開と課題について解説する。
②心配な子への支援としてカウンセリング技法を教育活動に生かす試み。
　Webを用いた生徒支援の最前線をおもな内容とする。</t>
  </si>
  <si>
    <t>石田　美清（順天堂大学　国際教養学部教授）
生田　倫子（保健福祉学部准教授）</t>
  </si>
  <si>
    <t>神奈川県横須賀市</t>
  </si>
  <si>
    <t>令和2年7月27日</t>
  </si>
  <si>
    <t>令和2年5月11日～
令和2年5月31日</t>
  </si>
  <si>
    <t>令02-20026-100853号</t>
  </si>
  <si>
    <t>045-366-5800</t>
  </si>
  <si>
    <t>http://jissen.kuhs.ac.jp/</t>
  </si>
  <si>
    <t>20026</t>
  </si>
  <si>
    <t>茨城キリスト教大学</t>
  </si>
  <si>
    <t>必修領域として定められたテーマについて、幼稚園、小学校、中学校、義務教育学校、高等学校、中等教育学校、特別支援学校の各学校種に通底する最新の教育事情をわかりやすく解説します。本講習により、世界の教育や日本の教育改革の動向、こども達や教育をどう見るかに関わる現状の理解、こどもの発達や生活変化をふまえた指導等について理解することを目標としています。</t>
  </si>
  <si>
    <t>池内　耕作（文学部教授）
國見　充展（生活科学部講師）
生田目　光（生活科学部兼任講師）</t>
  </si>
  <si>
    <t>茨城県日立市</t>
  </si>
  <si>
    <t>令和2年5月8日～
令和2年5月21日</t>
  </si>
  <si>
    <t>令02-30060-100930号</t>
  </si>
  <si>
    <t>0294-52-3215</t>
  </si>
  <si>
    <t>https://www.icc.ac.jp/</t>
  </si>
  <si>
    <t>30060</t>
  </si>
  <si>
    <t>3</t>
  </si>
  <si>
    <t>常磐大学</t>
  </si>
  <si>
    <t>必修領域に示された4事項を全て含む講習内容です。①国の教育政策や世界の教育の動向、②子ども観･教育観の省察、③子どもの発達に関する知見、④特別支援教育、⑤学級づくりと担任の役割をテーマに、専門分野の教員がそれぞれの講習内容を担当します。受講者が現在の教職に求められている専門的な知識を学び、職責の重要性を再認識することが期待されます。</t>
  </si>
  <si>
    <t>大髙　泉（人間科学部教育学科教授）
小島　睦（人間科学部教育学科特任教授）
島田　茂樹（人間科学部教育学科准教授）
青山　晴美（茨城県教育研修センター　教育相談課主査）</t>
  </si>
  <si>
    <t>令和2年11月14日</t>
  </si>
  <si>
    <t>令和2年8月26日～
令和2年9月11日</t>
  </si>
  <si>
    <t>令02-30063-101266号</t>
  </si>
  <si>
    <t>029-232-2867</t>
  </si>
  <si>
    <t>http://www.tokiwa.ac.jp/</t>
  </si>
  <si>
    <t>30063</t>
  </si>
  <si>
    <t>流通経済大学</t>
  </si>
  <si>
    <t>教員が教育の今日的課題を理解し、教育への視点と展望を持って豊かな教員生活を営んでもらうことをねらいとします。講習内容は、教職についての省察、子供の生活変化についての理解、子供の発育における課題，国内外の教育政策の動向についての理解、これらを踏まえた指導の在り方です。講習対象は、小学校、中学校、義務教育学校、高等学校、中等教育学校、特別支援学校の教員とします。講習評価は、講習の各時間の終わりに筆記試験を実施し、各試験を総合して行います。</t>
  </si>
  <si>
    <t>鈴木　麻里子（スポーツ健康科学部教授）
井垣　竹晴（流通情報学部教授）
三木　ひろみ（スポーツ健康科学部教授）
桜井　淳平（社会学部助教）</t>
  </si>
  <si>
    <t>茨城県龍ケ崎市</t>
  </si>
  <si>
    <t>令和2年5月25日～
令和2年5月29日</t>
  </si>
  <si>
    <t>令02-30065-101228号</t>
  </si>
  <si>
    <t>0297-60-1155</t>
  </si>
  <si>
    <t>https://www.rku.ac.jp/</t>
  </si>
  <si>
    <t>30065</t>
  </si>
  <si>
    <t>令和２年度第４回</t>
  </si>
  <si>
    <t>宇都宮共和大学</t>
  </si>
  <si>
    <t>【必修】子どもをめぐる教育の最新事情</t>
  </si>
  <si>
    <t>幼稚園及び教員を取り巻く教育の動きについての理解を図るとともに、自らの教職生活を振り返り自己を変革する機会となれば幸いです。「国の教育政策や世界の教育の動向」「子どもの発達に関する脳科学、心理学等における知見」「特別支援教育に関する課題」について考察します。</t>
  </si>
  <si>
    <t>土沢　薫（子ども生活学部准教授）
星　順子（子ども生活学部准教授）</t>
  </si>
  <si>
    <t>令和2年8月21日</t>
  </si>
  <si>
    <t>令和2年2月19日～
令和2年7月10日</t>
  </si>
  <si>
    <t>令02-30067-100012号</t>
  </si>
  <si>
    <t>028-650-6611</t>
  </si>
  <si>
    <t>http://www.kyowa-u.ac.jp</t>
  </si>
  <si>
    <t>30067</t>
  </si>
  <si>
    <t>令和２年度第１回</t>
  </si>
  <si>
    <t>作新学院大学</t>
  </si>
  <si>
    <t>【必修】学校と子どもをめぐる教育の最新事情と発達の保障・支援の方法</t>
  </si>
  <si>
    <t>教育・保育政策の現状、教育の最新動向、そして最新の学習指導要領や幼稚園教育要領の内容を踏まえて、幼・小・中・高・特支の各学校種における授業のあり方などを概説する。続いて、近年とみにその必要性が指摘されてきている教育相談と特別支援教育についても、統計資料を踏まえて概説する。さらに、生徒指導上の留意点や子どもへの向き合い方について、演習方式で、理論的・実践的に考えていくようにする。</t>
  </si>
  <si>
    <t>西谷　健次（人間文化学部教授）
川原　健太郎（早稲田大学　教育・総合科学学術院非常勤講師）
野村　勝彦（人間文化学部特任教授）
伊藤　敦広（女子短期大学部幼児教育科准教授）</t>
  </si>
  <si>
    <t>令和2年4月1日～
令和2年4月30日</t>
  </si>
  <si>
    <t>令02-30069-100826号</t>
  </si>
  <si>
    <t>028-670-3642　(内線： 2041)</t>
  </si>
  <si>
    <t>http://www.sakushin-u.ac.jp</t>
  </si>
  <si>
    <t>30069</t>
  </si>
  <si>
    <t>白鴎大学</t>
  </si>
  <si>
    <t>【必修】最新の教育事情（小・中・高 教諭向け）</t>
  </si>
  <si>
    <t>小学校以上の学校種の教員に求められる今日的な教育課題に関して、最新の情報に基づいた理解を深めることを目指す。オムニバス方式によって、「国の教育政策の動向」「教員としての子ども観、教育観」「世界の教育改革の動向」「子どもの生活の変化を踏まえた課題（子どもの貧困）」、「子どもの発達に関する脳科学、心理学等における最新の知見（特別支援教育に関するものを含む。）」「子どもの生活の変化を踏まえた課題（カウンセリングマインドの必要性）」などについて講義を行う。</t>
  </si>
  <si>
    <t>島埜内　恵（浜松学院大学　現代コミュニケーション学部講師）
伊勢　正明（教育学部准教授）</t>
  </si>
  <si>
    <t>栃木県小山市</t>
  </si>
  <si>
    <t>令和2年5月9日～
令和2年5月20日
(備考　5/9～13は卒業生先行募集期間、5/16～20は一般募集期間)</t>
  </si>
  <si>
    <t>令02-30072-100931号</t>
  </si>
  <si>
    <t>0285-22-9891　(内線： 550)</t>
  </si>
  <si>
    <t>http://hakuoh.jp/</t>
  </si>
  <si>
    <t>30072</t>
  </si>
  <si>
    <t>【必修】幼児教育の最新事情</t>
  </si>
  <si>
    <t>幼稚園教諭や保育教諭に求められる今日的な教育課題に関して、最新の情報に基づいた理解を深めることを目指す。「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などについて講義を行う。最新の幼児教育についての知識を修得し、具体的な事例を参考に受講者とともに考察し理解を深めることを目指す。</t>
  </si>
  <si>
    <t>山路　千華（教育学部講師）
伊勢　正明（教育学部准教授）</t>
  </si>
  <si>
    <t>令02-30072-100932号</t>
  </si>
  <si>
    <t>共愛学園前橋国際大学</t>
  </si>
  <si>
    <t>本講座は、学問研究と現場実践とが相互に共同性を発揮して、教育をめぐる今日的な課題に、教育学および心理学の知見を共有することによってアプローチしようとするものである。教育の政策動向、学校や子どもの置かれた状況変化、子どもへの理解を深め、学問研究や教育実践のあり方を考察する。</t>
  </si>
  <si>
    <t>平岡　さつき（国際社会学部教授）
松本　昭彦（明和学園短期大学　教授）
月井　順一（栃木県那須塩原市立黒磯中学校　校長）
則近　千尋（東京大学　教育学部　心理学実験演習ⅡTA）</t>
  </si>
  <si>
    <t>令和2年5月18日～
令和2年6月5日
(備考　卒業生先行募集期間：５月18日～５月22日、一般募集期間：５月25日～6月5日)</t>
  </si>
  <si>
    <t>令02-30075-101146号</t>
  </si>
  <si>
    <t>027-266-9073</t>
  </si>
  <si>
    <t>http://www.kyoai.ac.jp</t>
  </si>
  <si>
    <t>30075</t>
  </si>
  <si>
    <t>群馬医療福祉大学</t>
  </si>
  <si>
    <t>【必修】最新の教育事情と学校現場の課題</t>
  </si>
  <si>
    <t>最新の教育事情や学校を巡る諸課題及び教員の役割について、理論だけでなくアクティブ・ラーニングも取り入れ学ぶ。また、特別支援教育の考え方を理解し、子供の発達に関する課題や今後の指導方法について考える。</t>
  </si>
  <si>
    <t>時田　詠子（社会福祉学部教授）
小林　義信（教育支援センター長、社会福祉学部講師）</t>
  </si>
  <si>
    <t>令和2年4月16日～
令和2年6月12日</t>
  </si>
  <si>
    <t>令02-30077-100945号</t>
  </si>
  <si>
    <t>027-253-0294</t>
  </si>
  <si>
    <t>http://www.shoken-gakuen.ac.jp/university/</t>
  </si>
  <si>
    <t>30077</t>
  </si>
  <si>
    <t>高崎健康福祉大学</t>
  </si>
  <si>
    <t>現代日本の教育事情に鑑み、必修領域の内容と下記の諸点をふまえ、教職員の資質向上に資する内容を提供する。
・近年の教育課題に応じた教職員の資質の形成について
・近年の子どもの変化と発達の課題について
・近年の日本の教育政策の動向（学習指導要領改訂等）について</t>
  </si>
  <si>
    <t>角野　善司（人間発達学部子ども教育学科　准教授）
小西　尚之（人間発達学部子ども教育学科　准教授）
深見　匡（健康福祉学部健康栄養学科　講師）</t>
  </si>
  <si>
    <t>令和2年5月4日～
令和2年5月10日</t>
  </si>
  <si>
    <t>令02-30080-100547号</t>
  </si>
  <si>
    <t>027-352-0080</t>
  </si>
  <si>
    <t>https://www.takasaki-u.ac.jp</t>
  </si>
  <si>
    <t>30080</t>
  </si>
  <si>
    <t>埼玉工業大学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</si>
  <si>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事項について、教育学系、臨床心理学系、学校管理経験者の各講師が、最新の研究成果及びデータに基づいて、具体的でわかりやすい講習を行います。</t>
  </si>
  <si>
    <t>小川　毅（工学部教授）
藤巻　るり（人間社会学部准教授）
平田　文子（人間社会学部講師）
清水　安夫（人間社会研究科非常勤講師）</t>
  </si>
  <si>
    <t>埼玉県深谷市</t>
  </si>
  <si>
    <t>令和2年6月1日～
令和2年6月5日</t>
  </si>
  <si>
    <t>令02-30088-101195号</t>
  </si>
  <si>
    <t>048-585-6811</t>
  </si>
  <si>
    <t>https://www.sit.ac.jp/</t>
  </si>
  <si>
    <t>対応が難しい</t>
  </si>
  <si>
    <t>30088</t>
  </si>
  <si>
    <t>十文字学園女子大学</t>
  </si>
  <si>
    <t>平成29年3月告示の幼稚園教育要領、小中学校学習指導要領及び平成30年3月告示の高等学校学習指導要領を受け、現況の学校教育に関わる諸課題の解決を図る方策を考察するとともに、「社会に開かれた教育課程」や「主体的・対話的で深い学び」等新教育課程の趣旨を理解し、これらの実現を図る力の育成を目指す。加えて、国際的な教育改革の動向も視野に入れつつ、心理学等の知見、先駆者たちの教育観・教育哲学等の学びを通し、受講者が自己省察を進め、これからの学校教育を牽引していく実践力の向上を図る。
※新型コロナウイルス感染症の拡大防止のため、講習の実施方法を変更しています。詳細は本学のホームページを参照してください。</t>
  </si>
  <si>
    <t>志村　二三夫（学長）
羽田　邦弘（教育人文学部児童教育学科教授）
冨山　哲也（人間生活学部児童教育学科教授）
綿井　雅康（人間生活学部人間発達心理学科教授）
松岡　敬明（人間生活学部児童教育学科教授）</t>
  </si>
  <si>
    <t>埼玉県新座市</t>
  </si>
  <si>
    <t>令和2年4月17日～
令和2年5月18日
(備考　令和2年4月17日～令和2年4月23日（新座市･志木市･朝霞市･和光市・東久留米市・清瀬市教員/(学)十文字学園教員/本学卒業生）令和2年5月12日～令和2年5月18日（一般）)</t>
  </si>
  <si>
    <t>令02-30089-100942号</t>
  </si>
  <si>
    <t>048-477-0579　(内線： 832)</t>
  </si>
  <si>
    <t>http://www.jumonji-u.ac.jp/index.html</t>
  </si>
  <si>
    <t>30089</t>
  </si>
  <si>
    <t>城西大学</t>
  </si>
  <si>
    <t>「国の教育政策や世界の教育の動向/教員としての子ども観、教育観等についての省察」「子どもの発達に関する脳科学、心理学等における最新の知見」「特別支援教育に関する新たな課題」「多様化に応じた学級づくりとカウンセリングマインド」の４つについて、教員に求められる最新の知識・技能の修得と今日的な教育課題についての理解を深める。</t>
  </si>
  <si>
    <t>小林　順（薬学部教授）
浅原　知恵（経済学部教授）
柴沼　真（大阪成蹊大学　マネジメント学部准教授）</t>
  </si>
  <si>
    <t>埼玉県坂戸市</t>
  </si>
  <si>
    <t>令和2年7月21日</t>
  </si>
  <si>
    <t>令和2年4月16日～
令和2年5月16日</t>
  </si>
  <si>
    <t>令02-30090-100960号</t>
  </si>
  <si>
    <t>049-271-7941</t>
  </si>
  <si>
    <t>https://www.josai.ac.jp/</t>
  </si>
  <si>
    <t>30090</t>
  </si>
  <si>
    <t>女子栄養大学</t>
  </si>
  <si>
    <t>わが国の教育政策、教師論と海外の教育動向に関する講義を通して教職について省察する。次に子どもの発達に関する最新の知見を講義し、特別支援教育の新たな課題についても視野を広げる。さらに急激に変化している子どもの生活の現状をふまえた課題について講義し、生徒指導の在り方等について考察する。</t>
  </si>
  <si>
    <t>木村　浩則（文京学院大学　教授）
田中　みどり（栄養学部教授）
増田　謙太郎（東京学芸大学教職大学院　准教授）</t>
  </si>
  <si>
    <t>令和2年4月1日～
令和2年6月30日</t>
  </si>
  <si>
    <t>令02-30092-100706号</t>
  </si>
  <si>
    <t>049-284-3291　(内線： 3655)</t>
  </si>
  <si>
    <t>https://www.eiyo.ac.jp/</t>
  </si>
  <si>
    <t>30092</t>
  </si>
  <si>
    <t>駿河台大学</t>
  </si>
  <si>
    <t>「国の教育政策や世界の教育の動向」「教員としての子ども観、教育観等についての省察」「子どもの発達に関する
脳科学、心理学等における最新の知見（特別支援教育に関するものを含む。）」「子どもの生活の変化を踏まえた課
題」の４つの事項について、教員に求められる最新の知識・技能の修得と今日的な教育課題についての理解を深める
ことを目指す。</t>
  </si>
  <si>
    <t>近藤　育代（准教授）
鵜海　未祐子（講師）</t>
  </si>
  <si>
    <t>埼玉県飯能市</t>
  </si>
  <si>
    <t>令和2年8月5日</t>
  </si>
  <si>
    <t>令和2年3月16日～
令和2年6月22日</t>
  </si>
  <si>
    <t>令02-30093-100565号</t>
  </si>
  <si>
    <t>042-972-1110</t>
  </si>
  <si>
    <t>http://www.surugadai.ac.jp/</t>
  </si>
  <si>
    <t>30093</t>
  </si>
  <si>
    <t>聖学院大学</t>
  </si>
  <si>
    <t>本講習では、免許状更新講習での必修領域である「教育の最新事情」における、「国の教育政策や世界の教育動向」、「教員としての子ども観、教育観についての省察」、「子供の発達に関する脳科学、心理学等における最新の知見」、「子どもの生活の変化を踏まえた課題」について、教員に求められる最新の知識・技能の修得と今日的な教育課題についての理解を深めることを目指す。</t>
  </si>
  <si>
    <t>井上　兼生（人文学部特任教授）
森岡　由起子（心理福祉学部特任教授）</t>
  </si>
  <si>
    <t>埼玉県上尾市</t>
  </si>
  <si>
    <t>令和2年5月9日～
令和2年5月15日</t>
  </si>
  <si>
    <t>令02-30094-101120号</t>
  </si>
  <si>
    <t>048-780-1801</t>
  </si>
  <si>
    <t>https://www.seigakuin.jp/</t>
  </si>
  <si>
    <t>30094</t>
  </si>
  <si>
    <t>令02-30094-101121号</t>
  </si>
  <si>
    <t>東京国際大学</t>
  </si>
  <si>
    <t>「最近のわが国の教育政策の様々な動向」について分析し解説するとともに、欧米だけでなく東南アジア国々等も含めて最近の世界の国々の教育改革の動向についても概観する。中では、初等中等教育制度だけではなく、高等教育制度や生涯学習についても解説する。「子どもの発達に関する脳科学、心理学等における最新の知見」「子どもの生活の変化を踏まえた課題」についてでは、本学が地域の学校と共に取り組んでいる「不登校防止への取り組み実践例」を中心に、実践的かつ理論的に解説する。</t>
  </si>
  <si>
    <t>遠藤　克弥（言語ｺﾐｭﾆｹｰｼｮﾝ学部教授）
小田切　紀子（人間社会学部教授）</t>
  </si>
  <si>
    <t>埼玉県川越市</t>
  </si>
  <si>
    <t>令和2年4月16日～
令和2年4月22日</t>
  </si>
  <si>
    <t>令02-30096-100900号</t>
  </si>
  <si>
    <t>049-232-1112</t>
  </si>
  <si>
    <t>https://www.tiu.ac.jp/</t>
  </si>
  <si>
    <t>30096</t>
  </si>
  <si>
    <t>日本工業大学</t>
  </si>
  <si>
    <t>【必修】「子どもの発達に関する脳科学、心理学等の最新の知見」「子どもの生活の変化を踏まえた課題」「国の教育政策や世界の教育の動向と教員としての子ども観、教育観等についての省察」</t>
  </si>
  <si>
    <t>「教職についての省察」「子どもの変化についての理解」「教育政策の動向についての理解」「学校の内外における連携協力についての理解」の４事項について、教員に求められる最新の知識・技能の修得を図り、また、今日的な教育課題についての理解を深めることを目指す。</t>
  </si>
  <si>
    <t>瀧ヶ崎　隆司（共通教育学群教授）
山口　剛（共通教育学群講師）
加藤　秀次（教職教育センター教授）
當間　喜久雄（非常勤講師）</t>
  </si>
  <si>
    <t>埼玉県南埼玉郡宮代町</t>
  </si>
  <si>
    <t>令和2年4月20日～
令和2年4月24日</t>
  </si>
  <si>
    <t>令02-30101-101069号</t>
  </si>
  <si>
    <t>0480-33-7507　(内線： 2244)</t>
  </si>
  <si>
    <t>http://www.nit.ac.jp</t>
  </si>
  <si>
    <t>30101</t>
  </si>
  <si>
    <t>文教大学</t>
  </si>
  <si>
    <t>本学は、令和元年度に教員免許状更新講習を開催し、多くの成果を挙げることができた。この実績を踏まえて、必修領域を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4領域で構成し実施する。なお、修了認定試験は筆記による総合的問題を講習の最後の時間に実施する。</t>
  </si>
  <si>
    <t>手嶋　將博（教育学部教授）
太郎良　信（教育学部教授）
会沢　信彦（教育学部教授）
葉養　正明（教育学部教授）
加藤　理（教育学部教授）
谷口　清（人間科学部教授）
桑原　千明（教育学部講師）
小野里　美帆（教育学部教授）</t>
  </si>
  <si>
    <t>埼玉県越谷市</t>
  </si>
  <si>
    <t>令和2年4月1日～
令和2年4月11日</t>
  </si>
  <si>
    <t>令02-30105-100551号</t>
  </si>
  <si>
    <t>048-974-8811　(内線： 1812)</t>
  </si>
  <si>
    <t>http://www.bunkyo.ac.jp/</t>
  </si>
  <si>
    <t>30105</t>
  </si>
  <si>
    <t>令02-30105-100552号</t>
  </si>
  <si>
    <t>・変化が常態となっている我が国における学校教育の課題について，他国と比較することなどにより明らかにするとともに，教育職の専門性，発達課題を踏まえた教育職ならではの子どもの見方などについて整理し，子どもの成長にかかわる教員の在り方について考察します。
・講義の内容は，小・中・高等学校を想定します。
・5限目に筆記試験を実施し，講義内容をどのように教育実践に生かすか，総合的に考察していただきます。</t>
  </si>
  <si>
    <t>松田　素行（健康栄養学部教授）
赤坂　雅裕（国際学部教授）
谷口　清（人間科学部教授）
松本　浩之（情報学部准教授）</t>
  </si>
  <si>
    <t>神奈川県茅ヶ崎市</t>
  </si>
  <si>
    <t>令和2年7月18日</t>
  </si>
  <si>
    <t>令02-30105-100553号</t>
  </si>
  <si>
    <t>0467-53-2111　(内線： 580)</t>
  </si>
  <si>
    <t>平成国際大学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</si>
  <si>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居場所づくりを意識した集団形成、多様化に応じた学級づくりと学級担任の役割）」について、教員に求められる知識・技能の修得と今日的な教育課題についての理解を深めることを目的とします。</t>
  </si>
  <si>
    <t>小泉　祥一（白鷗大学　教育学部教授）
水國　照充（スポーツ健康学部准教授）
関　泰彦（法学部特任教授）
平澤　香（法学部特任教授）</t>
  </si>
  <si>
    <t>埼玉県加須市</t>
  </si>
  <si>
    <t>令和2年3月10日～
令和2年4月13日
(備考　先行募集（系列校教職員・卒業生・連携協定市教職員）：3月10日～3月16日、一般募集：4月7日～4月13日)</t>
  </si>
  <si>
    <t>令02-30106-100015号</t>
  </si>
  <si>
    <t>0480-66-2100</t>
  </si>
  <si>
    <t>http://www2.hiu.ac.jp/kyoumen/</t>
  </si>
  <si>
    <t>30106</t>
  </si>
  <si>
    <t>植草学園大学</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</si>
  <si>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習得と今日的な教育課題に関する理解を深めることをめざして，特別支援教育の動向についてもふれながら実施します。</t>
  </si>
  <si>
    <t>中澤　潤（学長）
戸丸　俊文（発達教育学部　教授）</t>
  </si>
  <si>
    <t>令和2年5月31日～
令和2年6月5日</t>
  </si>
  <si>
    <t>令02-30111-100958号</t>
  </si>
  <si>
    <t>043-233-9187　(内線： 2020)</t>
  </si>
  <si>
    <t>http://www.uekusa.ac.jp/</t>
  </si>
  <si>
    <t>30111</t>
  </si>
  <si>
    <t>令和2年11月21日</t>
  </si>
  <si>
    <t>令和2年9月27日～
令和2年10月2日</t>
  </si>
  <si>
    <t>令02-30111-100959号</t>
  </si>
  <si>
    <t>江戸川大学</t>
  </si>
  <si>
    <t>【必修】教育の最新事情（必修6時間）</t>
  </si>
  <si>
    <t>　国の教育政策や世界の教育の動向、教員としての子ども観、教育観等についての省察、子どもの生活の変化を踏まえた課題、子どもの発達に関する脳科学、心理学等における最新の知見（特別支援教育に関するものを含む）について、講義とワークショップにより学びます。幼稚園、小学校、中学校、高等学校、特別支援学校の教諭等を対象としております。</t>
  </si>
  <si>
    <t>山路　進（メディアコミュニケーション学部　教授）
宮崎　孝治（メディアコミュニケーション学部　教授）
村上　涼（メディアコミュニケーション学部　准教授）</t>
  </si>
  <si>
    <t>千葉県流山市</t>
  </si>
  <si>
    <t>令和2年5月7日～
令和2年6月5日</t>
  </si>
  <si>
    <t>令02-30112-101137号</t>
  </si>
  <si>
    <t>04-7152-9615</t>
  </si>
  <si>
    <t>https://www.edogawa-u.ac.jp/</t>
  </si>
  <si>
    <t>30112</t>
  </si>
  <si>
    <t>川村学園女子大学</t>
  </si>
  <si>
    <t>本講習では教育の最新事情と課題について、下記4コマを通し理解を目指します。
(1) 世界の教育の動向や今日の社会状況と関連づけつつ近年の国の教育政策を概観します。
(2) カリキュラム・マネジメントが学校経営にどう結びつくのか、具体的な実践例を通して、その意図やねらいを考えていきます。
(3) インクルーシブ教育システム構築に向け、特別支援教育の基礎･基本を学び直し、特別支援教育の現状や課題を整理し、具体的改善方法について学びます。
(4) 心身が著しく発達する児童生徒について心理学的視点から解説し、特にいじめと不登校の特徴と心理的支援を受講生と考えます。</t>
  </si>
  <si>
    <t>中園　有希（文学部 史学科 講師）
田中　聡（教育学部 児童教育学科 教授）
佐藤　哲康（文学部 心理学科准教授）
向野　光（教育学部 児童教育学科 教授）</t>
  </si>
  <si>
    <t>千葉県我孫子市</t>
  </si>
  <si>
    <t>令和2年4月16日～
令和2年6月30日</t>
  </si>
  <si>
    <t>令02-30114-100946号</t>
  </si>
  <si>
    <t>04-7183-5535</t>
  </si>
  <si>
    <t>https://www.kgwu.ac.jp/</t>
  </si>
  <si>
    <t>30114</t>
  </si>
  <si>
    <t>神田外語大学</t>
  </si>
  <si>
    <t>【必修】現場で役立つ教育の最新事情</t>
  </si>
  <si>
    <t>本講習は、近年の学校を取り巻く社会変化のニーズに合致した演題として、21世紀型学力やアクティブ・ラーニングなどを含む新学習指導要領と世界の教育の動向、教師の専門性と倫理観の再認識、軽度発達障害の理解、学校における心理教育の導入など、を取り上げてまいります。</t>
  </si>
  <si>
    <t>村瀬　公胤（一般社団法人麻布教育研究所　所長）
池田　政宣（外国語学部特任教授）
北島　善夫（千葉大学　教育学部教授）
武田　明典（外国語学部教授）</t>
  </si>
  <si>
    <t>令和2年5月7日～
令和2年5月12日</t>
  </si>
  <si>
    <t>令02-30115-100705号</t>
  </si>
  <si>
    <t>043-273-1320</t>
  </si>
  <si>
    <t>https://www.kandagaigo.ac.jp/kuis/</t>
  </si>
  <si>
    <t>30115</t>
  </si>
  <si>
    <t>国際武道大学</t>
  </si>
  <si>
    <t>必修領域におけ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育の最新事情の観点から、講義する。</t>
  </si>
  <si>
    <t>髙木　誠一（体育学部教授）
松井　完太郎（体育学部教授）
立木　幸敏（体育学部教授）
佐藤　記道（体育学部准教授）</t>
  </si>
  <si>
    <t>千葉県勝浦市</t>
  </si>
  <si>
    <t>令和2年8月24日</t>
  </si>
  <si>
    <t>令和2年5月18日～
令和2年6月30日</t>
  </si>
  <si>
    <t>令02-30117-101232号</t>
  </si>
  <si>
    <t>0470-73-4111　(内線： 129)</t>
  </si>
  <si>
    <t>http://www.budo-u.ac.jp/</t>
  </si>
  <si>
    <t>30117</t>
  </si>
  <si>
    <t>淑徳大学</t>
  </si>
  <si>
    <t>小学校教諭を主な対象に、最新の知識・技能の習得と今日的教育課題を理解し、現職教員に求められる役割や指導のあり方についての考察を深めることを目的とする。
そのために、①「教員としての子ども観、教育観等についての省察」②「子どもの発達に関する脳科学、心理学等における最新の知見」③「国の教育政策や世界の教育の動向」④「子どもの生活の変化を踏まえた課題」の４事項について講ずる。
なお、②では心のバリアフリーとカウンセリングマインドの必要性を講ずると共に、④では子どもの生活の変化から、貧困対策及び消費者教育について知見を深める内容とする。</t>
  </si>
  <si>
    <t>吉田　昌弘（教育学部教授）
守谷　賢二（教育学部准教授）
御手洗　明佳（教育学部助教）
蘇武　伸吾（三芳町立三芳小学校　校長）</t>
  </si>
  <si>
    <t>埼玉県入間郡三芳町</t>
  </si>
  <si>
    <t>令和2年4月20日～
令和2年5月29日</t>
  </si>
  <si>
    <t>令02-30120-100908号</t>
  </si>
  <si>
    <t>049-274-1511</t>
  </si>
  <si>
    <t>http://www.shukutoku.ac.jp/</t>
  </si>
  <si>
    <t>30120</t>
  </si>
  <si>
    <t>城西国際大学</t>
  </si>
  <si>
    <t>「国の教育政策や世界の教育の動向」「教員としての子ども観、教育観等についての省察」「子どもの発達に関する脳科学、心理学等における最新の知見」「子どもの生活の変化を踏まえた課題」の４事項について、最新の知識・技術の習得と今日的教育課題に関する理解を目的とし、講義を行う。現在、学校が抱えている問題や地域との連携が多様化・複雑化するなか、社会の尊敬と信頼を得る教員・学校作りを考察していく。
※新型コロナウイルス感染症の拡大防止のため、講習の実施方法を変更しています。詳細は本学のホームページを参照してください。</t>
  </si>
  <si>
    <t>岩田　泉（福祉総合学部　福祉総合学科　教授）
目時　修（経営情報学部　総合経営学科　准教授）</t>
  </si>
  <si>
    <t>千葉県東金市</t>
  </si>
  <si>
    <t>令和2年6月1日～
令和2年6月20日</t>
  </si>
  <si>
    <t>令02-30121-101175号</t>
  </si>
  <si>
    <t>0475-55-8842　(内線： 1194)</t>
  </si>
  <si>
    <t>https://www.jiu.ac.jp/</t>
  </si>
  <si>
    <t>30121</t>
  </si>
  <si>
    <t>千葉県鴨川市</t>
  </si>
  <si>
    <t>令和2年8月20日</t>
  </si>
  <si>
    <t>令02-30121-101176号</t>
  </si>
  <si>
    <t>清和大学</t>
  </si>
  <si>
    <t>【必修】教育の最新事情A</t>
  </si>
  <si>
    <t>次の4項目を中心に最新の教育事情について講義する。
①国の教育政策や世界の教育の動向
②教員としての子ども観、教育観についての省察
③子どもの発達に関する脳科学、心理等における最新の知見
④子どもの生活の変化を踏まえた課題</t>
  </si>
  <si>
    <t>丸橋　唯郎（法学部　教授）
小松　伸之（法学部　准教授）
柳生　和男（法学部　非常勤講師）</t>
  </si>
  <si>
    <t>令和2年6月10日～
令和2年7月8日</t>
  </si>
  <si>
    <t>令02-30123-100712号</t>
  </si>
  <si>
    <t>0438-30-5555　(内線： 5565)</t>
  </si>
  <si>
    <t>http://www.seiwa-univ.ac.jp/</t>
  </si>
  <si>
    <t>30123</t>
  </si>
  <si>
    <t>千葉科学大学</t>
  </si>
  <si>
    <t>本講習は千葉科学大学が千葉大学教育学部と連携して開講します。
テキストを用いて、以下の内容を取り扱います。
①国の政策や世界の教育の動向
②教員としての子ども観、教育観についての考察
③子どもの発達に関する脳科学、心理学等における最新の知見（特別支援教育に関するものを含む）
④子どもの生活と変化を踏まえた課題
講座の中で「子どもの貧困問題」「心のバリアフリー」についても取り上げます。</t>
  </si>
  <si>
    <t>笠井　孝久（千葉大学　教育学部　教授）
伊藤　英希（千葉大学　教育学部　准教授）</t>
  </si>
  <si>
    <t>千葉県銚子市</t>
  </si>
  <si>
    <t>令和2年5月18日～
令和2年5月29日
(備考　優先枠対象者先行募集：5/18～、一般募集：5/20～5/29)</t>
  </si>
  <si>
    <t>令02-30124-101206号</t>
  </si>
  <si>
    <t>0479-21-7284　(内線： 4144)</t>
  </si>
  <si>
    <t>http://www.cis.ac.jp</t>
  </si>
  <si>
    <t>30124</t>
  </si>
  <si>
    <t>帝京平成大学</t>
  </si>
  <si>
    <t>学校をめぐる近年の状況変化を、具体的な資料を基に考察すると共に、子どもの軽度発達障害などの具体的事例を通して、その特徴と教育的対応方法等について講義する。教育政策の動向については、教員養成を含む教職の在り方をはじめとする教育改革の動きや学習指導要領改訂の内容、子どもを取り巻く社会状況を中心に講義する。</t>
  </si>
  <si>
    <t>大槻　秀一（船橋市教育委員会　生涯学習部文化課 嘱託員）
鈴木　邦明（現代ライフ学部　講師）</t>
  </si>
  <si>
    <t>千葉県市原市</t>
  </si>
  <si>
    <t>令和2年8月11日</t>
  </si>
  <si>
    <t>令和2年6月1日～
令和2年6月22日</t>
  </si>
  <si>
    <t>令02-30129-100918号</t>
  </si>
  <si>
    <t>03-5860-4716　(内線： 1179)</t>
  </si>
  <si>
    <t>http://www.thu.ac.jp/</t>
  </si>
  <si>
    <t>30129</t>
  </si>
  <si>
    <t>東京情報大学</t>
  </si>
  <si>
    <t>現在の教育の諸問題を鑑みて、次の内容について事例等を紹介しながら講義する。
子どもの発達についての理解、児童生徒の人間関係の育成、学校の課題と教員としての対応、国の教育政策や世界の教育の動向。</t>
  </si>
  <si>
    <t>原田　恵理子（総合情報学部准教授）
田邊　昭雄（総合情報学部教授）
森山　賢一（玉川大学　教育学部教授）</t>
  </si>
  <si>
    <t>令和2年6月16日～
令和2年6月26日</t>
  </si>
  <si>
    <t>令02-30132-101253号</t>
  </si>
  <si>
    <t>043-236-4612</t>
  </si>
  <si>
    <t>http://www.tuis.ac.jp/</t>
  </si>
  <si>
    <t>30132</t>
  </si>
  <si>
    <t>東京成徳大学</t>
  </si>
  <si>
    <t>【必修】幼児教育についての最新事情</t>
  </si>
  <si>
    <t>教育法規や国の審議会の動向を踏まえ今日の教育政策を分析するとともに、諸外国の教育の動向を紹介する。また、教育的愛情をもって向き合うことのできる教師としての実践的な資質や倫理観について省察する。
また、子どもの発達に関する最新の知見（特別支援教育に関する内容を含む）を学び、子どもの生活の変化を踏まえた課題や指導の仕方・カウンセリングマインドの必要性等についてグループディスカッションを行う。</t>
  </si>
  <si>
    <t>青木　研作（子ども学部准教授）
寺田　清美（東京成徳短期大学　幼児教育科教授）</t>
  </si>
  <si>
    <t>東京都北区</t>
  </si>
  <si>
    <t>令和2年5月23日</t>
  </si>
  <si>
    <t>令和2年3月16日～
令和2年3月31日
(備考　抽選（卒業生優先）)</t>
  </si>
  <si>
    <t>令02-30133-100670号</t>
  </si>
  <si>
    <t>03-3908-4563</t>
  </si>
  <si>
    <t>http://www.tsu.ac.jp/</t>
  </si>
  <si>
    <t>30133</t>
  </si>
  <si>
    <t>開智国際大学</t>
  </si>
  <si>
    <t>効果のあるチーム学校としての教師力、家庭・地域連携力、学校文化力、組織・カリキュラムマネジメント力、リーダーシップについて受講者の体験をも踏まえながら考えます。学校支援策の方途について校務負担軽減策（業務の効率化・情報化、タイムマネジメント、専門人材配置、部活動支援）から考えます。新学習指導要領の特徴、子どもの資質・能力向上と方策を捉えます。</t>
  </si>
  <si>
    <t>八尾坂　修（教育学部教授）
柴原　宜幸（教育学部教授）
寺本　妙子（教育学部教授）
遠藤　真司（教育学部准教授）</t>
  </si>
  <si>
    <t>東京都中央区</t>
  </si>
  <si>
    <t>令和2年2月16日～
令和2年6月15日</t>
  </si>
  <si>
    <t>令02-30134-100060号</t>
  </si>
  <si>
    <t>04-7167-8655　(内線： 233)</t>
  </si>
  <si>
    <t>http://www.kaichi.ac.jp/</t>
  </si>
  <si>
    <t>30134</t>
  </si>
  <si>
    <t>麗澤大学</t>
  </si>
  <si>
    <t>この講習は、教育の最新事情を踏まえて、教育の今日的課題、国内外の教育事情及び子供の指導のあり方を理解することを目的とします。
「国の教育政策や世界の教育の動向」、「教員としての子ども観、教育観等についての省察」、「子どもの発達に関する脳科学、心理学等における最新の知見」、「子どもの生活の変化を踏まえた課題」のそれぞれについて、最近の教育学、教育政策論、教師論、教育心理学、カウンセリング論などの観点から受講者と共に考え、今日的課題を踏まえて学校内外における指導と協働のあり方を再検討します。</t>
  </si>
  <si>
    <t>江島　顕一（経済学部准教授）
原田　恵理子（東京情報大学　総合情報学部准教授）</t>
  </si>
  <si>
    <t>千葉県柏市</t>
  </si>
  <si>
    <t>令和2年5月18日～
令和2年7月3日</t>
  </si>
  <si>
    <t>令02-30136-101180号</t>
  </si>
  <si>
    <t>04-7173-3636</t>
  </si>
  <si>
    <t>https://www.reitaku-u.ac.jp/about/activity/activity09.html</t>
  </si>
  <si>
    <t>30136</t>
  </si>
  <si>
    <t>大妻女子大学</t>
  </si>
  <si>
    <t>【必修】大妻女子大学教員免許状更新講習（幼稚園教諭向け）</t>
  </si>
  <si>
    <t>幼稚園教育をめぐる今日的な課題について以下の４領域にわたって講習する。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</si>
  <si>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久富　陽子（家政学部児童学科教授）
高橋　ゆう子（家政学部児童学科教授）</t>
  </si>
  <si>
    <t>東京都千代田区</t>
  </si>
  <si>
    <t>令和2年8月14日</t>
  </si>
  <si>
    <t>令和2年4月13日～
令和2年4月23日</t>
  </si>
  <si>
    <t>令02-30143-100750号</t>
  </si>
  <si>
    <t>03-5275-6319　(内線： 8151)</t>
  </si>
  <si>
    <t>http://www.otsuma.ac.jp/</t>
  </si>
  <si>
    <t>30143</t>
  </si>
  <si>
    <t>【必修】大妻女子大学教員免許状更新講習（小学校教諭向け）</t>
  </si>
  <si>
    <t>小学校教育をめぐる今日的な課題について以下の４領域にわたって講習する。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</si>
  <si>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矢野　博之（家政学部児童学科教授）
樺山　敏郎（家政学部児童学科准教授）
高橋　ゆう子（家政学部児童学科教授）</t>
  </si>
  <si>
    <t>令02-30143-100751号</t>
  </si>
  <si>
    <t>【必修】大妻女子大学教員免許状更新講習（中高家庭科教諭向け）</t>
  </si>
  <si>
    <t>中学校・高等学校及び家庭科をめぐる今日的な課題について以下の４領域にわたって講習する。
①　国の教育政策や世界の教育の動向
②　教員としての子ども観、教育観等についての省察
③　子どもの発達に関する脳科学、心理学等における最新の知見
④　子どもの生活の変化を踏まえた課題</t>
  </si>
  <si>
    <t>上山　敏（教職総合支援センター教授）
高野　成彦（教職総合支援センター准教授）
木村　文香（東京家政学院大学　現代生活学部准教授）</t>
  </si>
  <si>
    <t>令02-30143-100752号</t>
  </si>
  <si>
    <t>國學院大學</t>
  </si>
  <si>
    <t>【必修】中学校・高等学校教育の最新事情</t>
  </si>
  <si>
    <t>本講習では、「国の教育施策や世界の教育の動向」「教員としての子ども観、教育観等についての省察」「子どもの発達に関する脳科学、心理学等における最新の知見」「子どもの生活の変化を踏まえた課題(「カウンセリングマインドの必要性」と「居場所づくりを意識した集団形成」について)」の４つの事項について、主に中学校・高等学校教員に必要な最新の知識と技能の修得並びに今日の教育現場での課題についての理解を深めることを目指す。</t>
  </si>
  <si>
    <t>田嶋　一（元文学部教授）
齋藤　智哉（文学部教授）
長澤　貴（鈴鹿大学短期大学部　教授）
高山　実佐（文学部教授）</t>
  </si>
  <si>
    <t>東京都渋谷区</t>
  </si>
  <si>
    <t>令和2年4月16日～
令和2年4月20日</t>
  </si>
  <si>
    <t>令02-30156-101066号</t>
  </si>
  <si>
    <t>03-5466-0152</t>
  </si>
  <si>
    <t>https://www.kokugakuin.ac.jp/</t>
  </si>
  <si>
    <t>30156</t>
  </si>
  <si>
    <t>【必修】今求められる教育のあり方と支援</t>
  </si>
  <si>
    <t>世界がグローバル化し一国の事情だけでの教育は困難となっている。教育の普遍性が求められるが、特に倫理、人権領域に係る領域は文化的背景を越えたスタンダードが必要となってくるであろう。
国際的広がりと共に近年は個人の多様性も叫ばれている。実社会で活用できる資質･能力の育成とともにインクルーシブ教育が注目され、その理解と普及の在り方が研究されている。本講義では、このような今日的教育課題を分かりやすく解説し、求められる「主体的･対話的で深い学び」について紹介する。</t>
  </si>
  <si>
    <t>田沼　茂紀（人間開発学部教授）
田村　学（人間開発学部教授）</t>
  </si>
  <si>
    <t>令02-30156-101067号</t>
  </si>
  <si>
    <t>上智大学</t>
  </si>
  <si>
    <t>【必修】現代日本における教育改革の背景</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</si>
  <si>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のすべての教育関係者が踏まえておくことが望まれる知見の更新を目指す。</t>
  </si>
  <si>
    <t>澤田　稔（総合人間科学部教授）
涌井　恵（国立特別支援教育総合研究所　インクルーシブ教育システム推進センター主任研究員）</t>
  </si>
  <si>
    <t>令和2年5月19日～
令和2年7月10日</t>
  </si>
  <si>
    <t>令02-30167-101153号</t>
  </si>
  <si>
    <t>03-3238-3520</t>
  </si>
  <si>
    <t>https://www.sophia.ac.jp/</t>
  </si>
  <si>
    <t>30167</t>
  </si>
  <si>
    <t>昭和女子大学</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</si>
  <si>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します。
※新型コロナウイルス感染症の拡大防止のため、講習の実施方法を変更しています。詳細は本学のホームページを参照してください。</t>
  </si>
  <si>
    <t>友野　清文（総合教育センター教授）
青木　幸子（総合教育センター准教授）
緩利　誠（総合教育センター准教授）</t>
  </si>
  <si>
    <t>東京都世田谷区</t>
  </si>
  <si>
    <t>令和2年6月7日～
令和2年6月21日</t>
  </si>
  <si>
    <t>令和2年4月1日～
令和2年4月14日</t>
  </si>
  <si>
    <t>令02-30169-100830号</t>
  </si>
  <si>
    <t>03-3411-5117　(内線： 5350)</t>
  </si>
  <si>
    <t>https://univ.swu.ac.jp/</t>
  </si>
  <si>
    <t>30169</t>
  </si>
  <si>
    <t>白梅学園大学</t>
  </si>
  <si>
    <t>【必修】教育の最新事情（小学校）</t>
  </si>
  <si>
    <t>小学校教育を対象に教育の最新事情を講じます。社会的要請の強い小学校教員に求められる教育的愛情・倫理等を論じます。また、学校基本調査やＯＥＣＤ等の統計資料および様々な提言に基づき、我が国における小学校界の現状、世界の教育の動向等を論じます。さらに、最新の発達心理学研究の成果に基づき、子どもの変化と発達課題を整理し、適切な指導法を論じます。あわせて、特別支援教育に関する新たな課題にも触れながら、子どもたちの置かれている様々な状況を分析していきます。</t>
  </si>
  <si>
    <t>須川　公央（子ども学部准教授）
堀江　まゆみ（子ども学部教授）</t>
  </si>
  <si>
    <t>東京都小平市</t>
  </si>
  <si>
    <t>令和2年5月8日～
令和2年5月13日</t>
  </si>
  <si>
    <t>令02-30171-100600号</t>
  </si>
  <si>
    <t>042-313-5687</t>
  </si>
  <si>
    <t>http://daigaku.shiraume.ac.jp/</t>
  </si>
  <si>
    <t>30171</t>
  </si>
  <si>
    <t>【必修】教育の最新事情(幼稚園)</t>
  </si>
  <si>
    <t>諸外国、特に欧米の教育改革の動向を概観した上で、今後、わが国が取り組むべき幼児教育・保育制度改革の方向性を論じていきます。また、幼稚園教員に求められる子ども観・教育観についても、子どもの生活の変化を踏まえて講じます。</t>
  </si>
  <si>
    <t>本山　方子（子ども学部教授）</t>
  </si>
  <si>
    <t>令02-30171-100601号</t>
  </si>
  <si>
    <t>大東文化大学</t>
  </si>
  <si>
    <t>教育の最新事情は、3つのテーマで構成する。第一は、「いじめ」をめぐる教育学界の言説の紹介、「道徳教育」の展開を歴史的に整理してあるべき「道徳」像を明確にする。第二は、日本政府が2014年に批准した「国連・障害者の権利に関する条約」（2006）や、2016年4月より施行された国内法である｢障害者差別解消法｣を手がかりに、今後の特別支援教育における課題を受講者と考える。第三は学校教育の理論と実践と政策の多角的な観点から、現代の学びと教育課程をめぐるさまざまな課題にアプローチする。</t>
  </si>
  <si>
    <t>荒井　明夫（教育学科教授）
齋藤　友介（教育学科教授）
上野　正道（教育学科非常勤講師）</t>
  </si>
  <si>
    <t>東京都板橋区</t>
  </si>
  <si>
    <t>令和2年3月2日～
令和2年4月18日
(備考　第1次募集で欠員が生じた場合、令和２年5月18日～令和2年5月23日第２次募集あり)</t>
  </si>
  <si>
    <t>令02-30182-100054号</t>
  </si>
  <si>
    <t>03-5399-7320</t>
  </si>
  <si>
    <t>http://www.daito.ac.jp/</t>
  </si>
  <si>
    <t>30182</t>
  </si>
  <si>
    <t>教育の最新事情は、3つのテーマで構成する。第一は、「いじめ」をめぐる教育学界の言説の紹介、「道徳教育」の展開を歴史的に整理してあるべき「道徳」像を明確にする。第二は、特別支援教育の動向を確認しながら新学習指導要領における特別支援教育のポイントについて概説し、日々の指導や支援の在り方について論述する。第三は学校教育の理論と実践と政策の多角的な観点から、現代の学びと教育課程をめぐるさまざまな課題にアプローチする。</t>
  </si>
  <si>
    <t>荒井　明夫（教育学科教授）
上野　正道（教育学科非常勤講師）
北川　貴章（独立行政法人国立特別支援教育総合研究所　主任研究員）</t>
  </si>
  <si>
    <t>埼玉県東松山市</t>
  </si>
  <si>
    <t>令和2年3月2日～
令和2年4月18日
(備考　第1次募集で欠員が生じた場合、令和２年5月18日～令和２年5月23日第２次募集あり)</t>
  </si>
  <si>
    <t>令02-30182-100055号</t>
  </si>
  <si>
    <t>拓殖大学</t>
  </si>
  <si>
    <t>【必修】知識基盤社会化やグローバル化のなかで望ましい学校教育の在り方を探る</t>
  </si>
  <si>
    <t>　今日の知識基盤社会化やグローバル化は、アイディアなど知識そのものや人材をめぐる国際競争を一段と加速させる一方で、異なる文化や文明との共存や国際協力の必要性をますます増大させている。学校の抱える教育課題を広い視野で見つめ直し、解決策を先生方と一緒に模索する。具体的には「知識基盤社会における人材育成」「これからの教員に求められる『教職の専門性』」「学校で活かす発達障がいの理解と支援のための心理学」「教育施策と生徒指導の在り方」等の事項について、講義と討論形式により教員に求められる最新の知識・技能の習得を目指す。</t>
  </si>
  <si>
    <t>早川　信一（工学部教授）
海口　浩芳（商学部教授）
吉川　延代（政経学部講師）
三木　健詞（政経学部教授）</t>
  </si>
  <si>
    <t>令和2年4月16日～
令和2年6月15日</t>
  </si>
  <si>
    <t>令02-30184-101138号</t>
  </si>
  <si>
    <t>03-3947-7172</t>
  </si>
  <si>
    <t>https://www.takushoku-u.ac.jp/</t>
  </si>
  <si>
    <t>30184</t>
  </si>
  <si>
    <t>玉川大学</t>
  </si>
  <si>
    <t>１.国の教育政策や世界の教育の動向
２.教員としての子ども観、教育観　等についての省察
３.子どもの発達に関する脳科学、心理学等における最新の知見（特別支援教育に関するものを含む。）
４.子どもの生活の変化を踏まえた課題</t>
  </si>
  <si>
    <t>森山　賢一（教育学研究科・教育学部教授）
原田　眞理（教育学部教授）
髙岸　治人（脳科学研究所 応用脳科学研究センター 准教授）</t>
  </si>
  <si>
    <t>東京都町田市</t>
  </si>
  <si>
    <t>令和2年4月17日～
令和2年4月26日</t>
  </si>
  <si>
    <t>令02-30186-101025号</t>
  </si>
  <si>
    <t>042-739-7097</t>
  </si>
  <si>
    <t>http://tamagawa.jp</t>
  </si>
  <si>
    <t>30186</t>
  </si>
  <si>
    <t>多摩美術大学</t>
  </si>
  <si>
    <t>戦後教育が果たしてきた「不易」と「流行」を踏まえて、教育政策と学校教育の動向、世界の教育動向、子どもの発達課題、学校マネジメント、生徒指導を中心に講じながら、教職について省察する。</t>
  </si>
  <si>
    <t>榎本　和生（美術学部 教授）
後藤　正矢（美術学部 講師）
葉養　正明（文教大学　教授）
山本　崇博（上智大学大学院　非常勤講師）</t>
  </si>
  <si>
    <t>令02-30187-100721号</t>
  </si>
  <si>
    <t>042-679-5629　(内線： 4453)</t>
  </si>
  <si>
    <t>http://www.tamabi.ac.jp/kyoumu/koushinkousyuu/</t>
  </si>
  <si>
    <t>30187</t>
  </si>
  <si>
    <t>東京家政大学</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</si>
  <si>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t>
  </si>
  <si>
    <t>鵜殿　篤（短期大学部准教授）
半澤　嘉博（家政学部教授）
木戸　裕（東洋大学大学院　非常勤講師）
杉山　雅宏（埼玉学園大学大学院　心理学研究科教授）</t>
  </si>
  <si>
    <t>令02-30198-101085号</t>
  </si>
  <si>
    <t>03-3961-5280</t>
  </si>
  <si>
    <t>http://www.tokyo-kasei.ac.jp</t>
  </si>
  <si>
    <t>30198</t>
  </si>
  <si>
    <t>【必修】教育の最新事情（幼稚園）</t>
  </si>
  <si>
    <t>幼稚園教育を巡る今日的課題について、次の4点にわたって講習する。
①国の就学前教育施策と諸外国の幼児教育の動向、②教職についての省察（幼稚園を巡る状況変化・専門職たる教員の役割）、③子どもの発達についての理解（幼児の心理学と特別支援教育の最新知見）、④子どもの生活の変化を踏まえた適切な指導の在り方についての理解（各種課題への教員と園の対応の在り方）</t>
  </si>
  <si>
    <t>荒井　庸子（家政学部准教授）
榎本　眞実（短期大学部准教授）
戸田　雅美（家政学部教授）
渡部　晃正（家政学部准教授）</t>
  </si>
  <si>
    <t>令02-30198-101086号</t>
  </si>
  <si>
    <t>鵜殿　篤（短期大学部准教授）
木戸　裕（東洋大学大学院　非常勤講師）
杉山　雅宏（埼玉学園大学大学院　心理学研究科教授）</t>
  </si>
  <si>
    <t>埼玉県狭山市</t>
  </si>
  <si>
    <t>令02-30198-101087号</t>
  </si>
  <si>
    <t>東京農業大学</t>
  </si>
  <si>
    <t>平成29・30年改訂の学習指導要領の本格実施が迫っている中、カリキュラム・マネジメントの推進やアクティブ・ラーニング型・探究型への授業改善など、具体的で実効性のある取り組みが求められている。
本講習では、①教育改革の背景や学習指導要領改訂の動向を踏まえて、多様化に応じた学級づくりと学級担任の役割を中心に、今後の学校教育の在り方や専門職としての教員の役割について実践的な理解を深めていく。
②思春期・青年期に関する心理学・医学等における最近の研究動向を紹介する。またカウンセリングにおける新しい展開として社会構成主義の考え方を紹介し，その教育相談への応用を考える。
※新型コロナウイルス感染症の拡大防止のため、講習の実施方法を変更しています。詳細は本学のホームページを参照してください。</t>
  </si>
  <si>
    <t>木内　隆生（教授）
鈴木　聡志（准教授）</t>
  </si>
  <si>
    <t>令和2年5月18日～
令和2年6月19日</t>
  </si>
  <si>
    <t>令02-30212-101199号</t>
  </si>
  <si>
    <t>03-5477-2512</t>
  </si>
  <si>
    <t>http://www.nodai.ac.jp</t>
  </si>
  <si>
    <t>30212</t>
  </si>
  <si>
    <t>東京福祉大学</t>
  </si>
  <si>
    <t>必修領域に示されている項目について各専門分野の教員が分担して開講する。各項目に関する内容を取り上げ、学校教育の今日的課題を踏まえるとともに最新の情報も加味しながら解説し、受講者の理解を深める。</t>
  </si>
  <si>
    <t>池田　芳和（教育学部教授）
立松　英子（社会福祉学部教授、社会福祉学研究科教授）
福島　裕（東京福祉大学短期大学部　教授）
石﨑　達也（教育学部准教授）</t>
  </si>
  <si>
    <t>群馬県伊勢崎市</t>
  </si>
  <si>
    <t>令和2年5月18日～
令和2年6月5日</t>
  </si>
  <si>
    <t>令02-30213-101247号</t>
  </si>
  <si>
    <t>0270-40-4451　(内線： 3167)</t>
  </si>
  <si>
    <t>http://www.tokyo-fukushi.ac.jp/</t>
  </si>
  <si>
    <t>30213</t>
  </si>
  <si>
    <t>池田　芳和（教育学部教授）
石﨑　達也（教育学部准教授）
齋藤　厚子（社会福祉学部専任講師）</t>
  </si>
  <si>
    <t>東京都豊島区</t>
  </si>
  <si>
    <t>令02-30213-101248号</t>
  </si>
  <si>
    <t>東京薬科大学</t>
  </si>
  <si>
    <t>【必修】児童・生徒、社会の変化と教育の課題</t>
  </si>
  <si>
    <t>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t>
  </si>
  <si>
    <t>田子　健（生命科学部教職課程研究室教授）
宇田　光（南山大学教職センター教授）</t>
  </si>
  <si>
    <t>令和2年6月16日～
令和2年7月20日</t>
  </si>
  <si>
    <t>令02-30216-101290号</t>
  </si>
  <si>
    <t>042-676-8792　(内線： 2643)</t>
  </si>
  <si>
    <t>https://www.toyaku.ac.jp/</t>
  </si>
  <si>
    <t>30216</t>
  </si>
  <si>
    <t>東京理科大学</t>
  </si>
  <si>
    <t>【必修】学校教育をめぐる最新動向と子ども理解</t>
  </si>
  <si>
    <t>本講習では、現在の学校教育の目標や課題を、第3期教育振興基本計画や国際学力調査等の国際比較データから考察すると同時に、子どもの発達や生活課題に関して心理学的な観点から学習する。</t>
  </si>
  <si>
    <t>伊藤　稔（教育支援機構教職教育センター教授）
中村　豊（教育支援機構教職教育センター教授）
竹尾　和子（理学部第一部教養科学科准教授）
市川　寛子（理工学部教養准教授）</t>
  </si>
  <si>
    <t>東京都新宿区</t>
  </si>
  <si>
    <t>令和2年5月7日～
令和2年5月15日</t>
  </si>
  <si>
    <t>令02-30217-100707号</t>
  </si>
  <si>
    <t>03-5228-8717　(内線： 1681)</t>
  </si>
  <si>
    <t>http://www.tus.ac.jp/</t>
  </si>
  <si>
    <t>30217</t>
  </si>
  <si>
    <t>東洋大学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</si>
  <si>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な教育課題に関する理解を深めることを目指す。</t>
  </si>
  <si>
    <t>榎本　淳子（文学部教授）
栗原　久（文学部教授）
下田　好行（文学部教授）
藤本　典裕（文学部教授）</t>
  </si>
  <si>
    <t>令和2年4月22日～
令和2年5月15日
(備考　4月22日～4月24日は、卒業生先行募集期間)</t>
  </si>
  <si>
    <t>令02-30220-100868号</t>
  </si>
  <si>
    <t>03-3095-4130</t>
  </si>
  <si>
    <t>https://www.toyo.ac.jp/</t>
  </si>
  <si>
    <t>30220</t>
  </si>
  <si>
    <t>二松学舎大学</t>
  </si>
  <si>
    <t>【必修】教育の最新事情と、子どもの発達・生活</t>
  </si>
  <si>
    <t>　国は、第3期教育振興基本計画に基づいて教育施策を展開するとともに、「次世代の学校・地域」創生プランにより、コミュニティ・スクールの一層の推進、学校の組織運営改革の推進、教員養成・教員研修等の充実ということを一体的に進めている。こうした教育の最新事情等について考察する。
　また、インクルーシブ教育の推進という観点から、カウンセリングマインド、特別支援教育の意義や発達障害のある生徒への具体的な取り組みなどについて理解する。
　なお、本学の必修講習は選択必修講習と合わせて12時間セット受講とする。</t>
  </si>
  <si>
    <t>安田　一夫（教職課程センター 特別任用教授）
岡田　哲也（教職課程センター 教授）
小渕　朝男（教職課程センター 教授）
町田　哲夫（教職課程センター 特命教授）
田村　幸子（教職課程センター 特別招聘教授）
若井田　正文（教職課程センター 特別招聘教授）</t>
  </si>
  <si>
    <t>令和2年4月16日～
令和2年5月29日</t>
  </si>
  <si>
    <t>令02-30222-100961号</t>
  </si>
  <si>
    <t>03-3261-1375</t>
  </si>
  <si>
    <t>https://www.nishogakusha-u.ac.jp/</t>
  </si>
  <si>
    <t>30222</t>
  </si>
  <si>
    <t>日本大学</t>
  </si>
  <si>
    <t>本講義では、世界の学力向上政策とそのベースにある教育観の変化や学校・教師に対する社会的な要請の変化を概観しつつ、日米の学力政策の動向を中心に、両国の学力向上政策の特色や差異を確認したい。
また、自閉症スペクトラム障害、ＡＤＨＤ等の発達障害に関する新たな知見を臨床心理学的に概説し、発達障害をもつ彼／彼女らの認知の特徴や対人関係における難しさを例示しながら、カウンセリングマインドに基づいた支援について考える。加えて、現代の生活環境の変化による影響についても考察する。</t>
  </si>
  <si>
    <t>北野　秋男（文理学部教授）
山口　義枝（文理学部教授）</t>
  </si>
  <si>
    <t>令02-30223-101167号</t>
  </si>
  <si>
    <t>03-5317-8584</t>
  </si>
  <si>
    <t>http://www.nihon-u.ac.jp/</t>
  </si>
  <si>
    <t>30223</t>
  </si>
  <si>
    <t>日本女子大学</t>
  </si>
  <si>
    <t>受講者は、４つの領域（「国の教育政策や世界の教育の動向」「教員としての子ども観、教育観等についての省察」「子どもの発達」「子どもの生活の変化」）についての最新の情報（知見）を学ぶことによって、自らの今後の教育実践についての考察を深める。</t>
  </si>
  <si>
    <t>田部　俊充（人間社会学部教育学科教授）
平林　ルミ（東京大学　先端科学技術研究センター助教）
加藤　秀昭（埼玉県立秩父農工科学高等学校　校長）
坂田　仰（教職教育開発センター教授）</t>
  </si>
  <si>
    <t>令和2年4月16日～
令和2年6月19日</t>
  </si>
  <si>
    <t>令02-30228-101031号</t>
  </si>
  <si>
    <t>03-5981-3777</t>
  </si>
  <si>
    <t>http://www.jwu.ac.jp</t>
  </si>
  <si>
    <t>30228</t>
  </si>
  <si>
    <t>日本女子体育大学</t>
  </si>
  <si>
    <t>教育の最新の動向（①国の教育政策や世界の教育の動向、②教員としての子ども観、教育観等についての省察、③子どもの発達に関する脳科学、心理学等における最新の知見、④子どもの生活の変化を踏まえた課題）について、本学教員がそれぞれの専門の立場から解説する。なお、「子供の貧困問題について」、「心のバリアフリーについて」および「消費者教育について」も取りあげる。これからの教育のありかたについて、受講者とともに考えていく。</t>
  </si>
  <si>
    <t>小堀　哲郎（体育学部　教授）
山下　敬緯子（体育学部　教授）
星川　佳広（体育学部　教授）
角田　和也（体育学部　講師）</t>
  </si>
  <si>
    <t>令和2年8月15日</t>
  </si>
  <si>
    <t>令和2年5月1日～
令和2年5月15日</t>
  </si>
  <si>
    <t>令02-30229-100538号</t>
  </si>
  <si>
    <t>03-3300-2257</t>
  </si>
  <si>
    <t>http://www.jwcpe.ac.jp/</t>
  </si>
  <si>
    <t>30229</t>
  </si>
  <si>
    <t>文京学院大学</t>
  </si>
  <si>
    <t>「国の教育政策や世界の教育の動向」 「教員としての子ども観、教育観等についての省察」 「子供の発達に関する脳科学、心理学等における最新の知見」 「子供の生活の変化を踏まえた課題」等について、幼稚園をめぐる近年の状況変化や、専門職たる教員の役割などを踏まえ、教師にとって自らの資質や力量を見直す機会になり、今後の教育実践に役立つような体系的な講義を行う。</t>
  </si>
  <si>
    <t>松村　和子（人間学部教授）</t>
  </si>
  <si>
    <t>埼玉県ふじみ野市</t>
  </si>
  <si>
    <t>令和2年3月16日～
令和2年5月31日</t>
  </si>
  <si>
    <t>令02-30237-100829号</t>
  </si>
  <si>
    <t>049-266-0253</t>
  </si>
  <si>
    <t>https://www.u-bunkyo.ac.jp/center/teaching-profession/</t>
  </si>
  <si>
    <t>30237</t>
  </si>
  <si>
    <t>法政大学</t>
  </si>
  <si>
    <t>【必修】マクロ･メゾ・ミクロから捉えた学校と子ども</t>
  </si>
  <si>
    <t>前半は、教育におけるニュー・パブリック・マネジメント（NPM）の基本的枠組みを示し、カリキュラムマネジメントや学校評価等の施策を解説する。その上で、学校の組織開発やビジョン作成にどう取り組むかを考える。
後半は、社会性・道徳性の最新の発達理論を講義。支援のあり方は、ソーシャルエモーショナルラーニングの枠組みから感情リテラシー、レジリエンス、ソーシャルスキルを育成する方法をワークを通して身につける。</t>
  </si>
  <si>
    <t>高野　良一（キャリアデザイン学部教授）
渡辺　弥生（文学部教授）</t>
  </si>
  <si>
    <t>令和2年2月17日～
令和2年5月22日
(備考　令和2年2月17日～26日は，卒業生・本学付属校教員先行募集期間)</t>
  </si>
  <si>
    <t>令02-30238-100013号</t>
  </si>
  <si>
    <t>03-3264-9425</t>
  </si>
  <si>
    <t>http://www.hosei.ac.jp/kyoushoku_katei/</t>
  </si>
  <si>
    <t>30238</t>
  </si>
  <si>
    <t>武蔵野音楽大学</t>
  </si>
  <si>
    <t>【必修】教育事情</t>
  </si>
  <si>
    <t>幼稚園・小学校教諭を対象とし、次の内容で開講する。①国の教育政策や世界の教育の動向について②教員としての子ども観、教育観等について③子どもの発達に関連する脳科学、心理学等における最新の知見、子どもの生活の変化を踏まえた課題について、3人の講師によって講義を行う。</t>
  </si>
  <si>
    <t>飯田　勉（文部科学省初等中等教育局　教科書調査官）
新藤　久典（文部科学省　学校業務改善アドバイザー）
佐藤　典子（音楽学部非常勤講師）</t>
  </si>
  <si>
    <t>東京都練馬区</t>
  </si>
  <si>
    <t>令和2年7月23日</t>
  </si>
  <si>
    <t>令和2年6月1日～
令和2年6月12日</t>
  </si>
  <si>
    <t>令02-30243-101074号</t>
  </si>
  <si>
    <t>03-3992-1128</t>
  </si>
  <si>
    <t>http://www.musashino-music.ac.jp/</t>
  </si>
  <si>
    <t>30243</t>
  </si>
  <si>
    <t>中学校・高等学校教諭を対象とし、次の内容で開講する。①国の教育政策や世界の教育の動向について②教員としての子ども観、教育観等について③子どもの発達に関する脳科学、心理学等における最新の知見、子どもの生活の変化を踏まえた課題について、3人の講師によって講義を行う。</t>
  </si>
  <si>
    <t>飯田　勉（文部科学省初等中等教育局　教科書調査官）
原田　徹（音楽学部非常勤講師）
佐藤　典子（音楽学部非常勤講師）</t>
  </si>
  <si>
    <t>令02-30243-101075号</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</si>
  <si>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</si>
  <si>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</si>
  <si>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毅（教授）
高橋　陽一（教授）</t>
  </si>
  <si>
    <t>令和2年7月28日</t>
  </si>
  <si>
    <t>令和2年2月17日～
令和2年5月31日</t>
  </si>
  <si>
    <t>令02-30244-100001号</t>
  </si>
  <si>
    <t>0422-22-8562</t>
  </si>
  <si>
    <t>http://cc.musabi.ac.jp/</t>
  </si>
  <si>
    <t>30244</t>
  </si>
  <si>
    <t>明治大学</t>
  </si>
  <si>
    <t>「教職についての省察」では，教師のライフコースに着目し，教員としての子ども観，教育観等についての省察を行います。「法令改正及び国の審議会の状況等」では，国の教育政策や世界の教育の動向について学びます。「学校とカウンセリング」では，神経発達障害を持つ児童・生徒に対する特別支援教育の意義や発展の可能性・課題について考え，子どもの発達に関する最新の知見，子どもの生活の変化を踏まえた課題について学びます。</t>
  </si>
  <si>
    <t>山下　達也（文学部准教授）
高野　和子（文学部教授）
松田　美登子（東京富士大学　経営学部教授）</t>
  </si>
  <si>
    <t>令和2年4月1日～
令和2年5月8日</t>
  </si>
  <si>
    <t>令02-30245-100652号</t>
  </si>
  <si>
    <t>03-3296-4186</t>
  </si>
  <si>
    <t>http://www.meiji.ac.jp/</t>
  </si>
  <si>
    <t>30245</t>
  </si>
  <si>
    <t>明治学院大学</t>
  </si>
  <si>
    <t>「国の教育政策や世界の教育の動向」「教員としての子ども観，教育観等の省察」「子どもの発達に関する脳科学，心理学等における最新の知見」「子どもの生活の変化を踏まえた課題」の四つの事項について，教員に求められる最新の知識・技能の修得と今日的な教育課題についての理解を深めることを目ざす。</t>
  </si>
  <si>
    <t>宮﨑　眞（心理学部教授）
垣花　真一郎（心理学部准教授）</t>
  </si>
  <si>
    <t>令和2年7月31日</t>
  </si>
  <si>
    <t>令和2年5月16日～
令和2年6月30日
(備考　5月16日～5月22日は、本学卒業生先行募集期間)</t>
  </si>
  <si>
    <t>令02-30246-101174号</t>
  </si>
  <si>
    <t>03-5421-5149</t>
  </si>
  <si>
    <t>https://www.meijigakuin.ac.jp/teachers/license_renewal/</t>
  </si>
  <si>
    <t>30246</t>
  </si>
  <si>
    <t>明星大学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</si>
  <si>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だと考える。このような視点を踏まえて学習指導要領等に関連しつつ、講義・討論・事例研究・発表・場面指導などの方法により、講習内容に関する各種基準に従って探究する。</t>
  </si>
  <si>
    <t>菱山　覚一郎（教育学部 教授）
神林　寿幸（教育学部 常勤講師）
深井　薫（教育学部 客員教授）
森下　由規子（教育学部 教授）</t>
  </si>
  <si>
    <t>東京都日野市</t>
  </si>
  <si>
    <t>令和2年7月30日</t>
  </si>
  <si>
    <t>令和2年4月21日～
令和2年5月22日
(備考　【優先①募集期間】(現職の卒業生・提携先勤務等)　4月21日～4月24日、【優先②募集期間】(卒業生・各学校種の現職等)　5月12日～5月15日、【一般募集期間】5月19日～5月22日） )</t>
  </si>
  <si>
    <t>令02-30248-100839号</t>
  </si>
  <si>
    <t>042-591-6341</t>
  </si>
  <si>
    <t>https://www.meisei-u.ac.jp/menkyo/</t>
  </si>
  <si>
    <t>30248</t>
  </si>
  <si>
    <t>【必修】教育の最新事情Ｂ</t>
  </si>
  <si>
    <t>令02-30248-100840号</t>
  </si>
  <si>
    <t>【必修】教育の最新事情Ｃ</t>
  </si>
  <si>
    <t>令和2年8月13日</t>
  </si>
  <si>
    <t>令02-30248-100841号</t>
  </si>
  <si>
    <t>【必修】教育の最新事情Ｄ</t>
  </si>
  <si>
    <t>令02-30248-100842号</t>
  </si>
  <si>
    <t>【必修】教育の最新事情Ｅ</t>
  </si>
  <si>
    <t>令和2年12月20日</t>
  </si>
  <si>
    <t>令和2年9月15日～
令和2年10月2日
(備考　【優先①募集期間】(現職の卒業生・提携先勤務等)　9月15日～9月18日、【優先②募集期間】(卒業生・各学校種の現職等)　9月23日～9月25日、【一般募集期間】9月29日～10月2日） )</t>
  </si>
  <si>
    <t>令02-30248-100843号</t>
  </si>
  <si>
    <t>【必修】教育の最新事情Ｆ</t>
  </si>
  <si>
    <t>令和2年12月22日</t>
  </si>
  <si>
    <t>令和2年9月15日～
令和2年10月2日
(備考　【優先①募集期間】(現職の卒業生・提携先勤務等)　9月15日～9月18日、【優先②募集期間】(卒業生・各学校種の現職等)　9月23日～9月25日、【一般募集期間】9月29日～10月2日）)</t>
  </si>
  <si>
    <t>令02-30248-100844号</t>
  </si>
  <si>
    <t>目白大学</t>
  </si>
  <si>
    <t>『教育政策の動向』 グローバル化に対応した人間形成を目指し，教育政策はいま大きな変革の時期を迎えている。この講座では、世界の教育動向も視野にいれつつ、今後の教育施策の方向と，それに対応した教育実践の在り方を共通理解していく。『子どもの変化と対応』近年、子ども達を取り巻く社会文化的環境は大きく変化している。近年の子ども達の特徴とその背景を把握するとともに、具体的な対応方法について検討していく。</t>
  </si>
  <si>
    <t>尾﨑　春樹（学校法人目白学園　理事長）
加賀美　常美代（人間学部教授）</t>
  </si>
  <si>
    <t>令和2年6月13日</t>
  </si>
  <si>
    <t>令和2年4月9日～
令和2年4月14日</t>
  </si>
  <si>
    <t>令02-30249-100003号</t>
  </si>
  <si>
    <t>03-5996-3159　(内線： 328)</t>
  </si>
  <si>
    <t>https://www.mejiro.ac.jp/</t>
  </si>
  <si>
    <t>30249</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</si>
  <si>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</si>
  <si>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</si>
  <si>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</si>
  <si>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埼玉県川口市</t>
  </si>
  <si>
    <t>令和2年5月2日</t>
  </si>
  <si>
    <t>令和2年2月16日～
令和2年4月6日</t>
  </si>
  <si>
    <t>令02-30260-100092号</t>
  </si>
  <si>
    <t>045-972-3296</t>
  </si>
  <si>
    <t>http://seisa.ac.jp/</t>
  </si>
  <si>
    <t>30260</t>
  </si>
  <si>
    <t>令和2年6月6日</t>
  </si>
  <si>
    <t>令和2年2月16日～
令和2年5月10日</t>
  </si>
  <si>
    <t>令02-30260-100093号</t>
  </si>
  <si>
    <t>令和2年2月16日～
令和2年6月30日</t>
  </si>
  <si>
    <t>令02-30260-100094号</t>
  </si>
  <si>
    <t>令和2年2月16日～
令和2年7月20日</t>
  </si>
  <si>
    <t>令02-30260-100095号</t>
  </si>
  <si>
    <t>令和2年10月10日</t>
  </si>
  <si>
    <t>令和2年2月16日～
令和2年9月10日</t>
  </si>
  <si>
    <t>令02-30260-100096号</t>
  </si>
  <si>
    <t>令和2年2月16日～
令和2年9月25日</t>
  </si>
  <si>
    <t>令02-30260-100097号</t>
  </si>
  <si>
    <t>令和2年11月28日</t>
  </si>
  <si>
    <t>令和2年2月16日～
令和2年10月30日</t>
  </si>
  <si>
    <t>令02-30260-100098号</t>
  </si>
  <si>
    <t>千葉県松戸市</t>
  </si>
  <si>
    <t>令和2年2月16日～
令和2年6月25日</t>
  </si>
  <si>
    <t>令02-30260-100117号</t>
  </si>
  <si>
    <t>東京都立川市</t>
  </si>
  <si>
    <t>令02-30260-100126号</t>
  </si>
  <si>
    <t>令和2年2月16日～
令和2年5月6日</t>
  </si>
  <si>
    <t>令02-30260-100127号</t>
  </si>
  <si>
    <t>令02-30260-100128号</t>
  </si>
  <si>
    <t>令和2年2月16日～
令和2年7月1日</t>
  </si>
  <si>
    <t>令02-30260-100129号</t>
  </si>
  <si>
    <t>令和2年2月16日～
令和2年7月15日</t>
  </si>
  <si>
    <t>令02-30260-100130号</t>
  </si>
  <si>
    <t>令和2年2月16日～
令和2年9月6日</t>
  </si>
  <si>
    <t>令02-30260-100131号</t>
  </si>
  <si>
    <t>令和2年2月16日～
令和2年10月20日</t>
  </si>
  <si>
    <t>令02-30260-100132号</t>
  </si>
  <si>
    <t>令和2年12月12日</t>
  </si>
  <si>
    <t>令和2年2月16日～
令和2年11月10日</t>
  </si>
  <si>
    <t>令02-30260-100133号</t>
  </si>
  <si>
    <t>神奈川県厚木市</t>
  </si>
  <si>
    <t>令02-30260-100134号</t>
  </si>
  <si>
    <t>令和2年2月16日～
令和2年7月3日</t>
  </si>
  <si>
    <t>令02-30260-100135号</t>
  </si>
  <si>
    <t>令02-30260-100136号</t>
  </si>
  <si>
    <t>令和2年7月22日</t>
  </si>
  <si>
    <t>令和2年2月16日～
令和2年6月20日</t>
  </si>
  <si>
    <t>令02-30260-100137号</t>
  </si>
  <si>
    <t>令02-30260-100138号</t>
  </si>
  <si>
    <t>令和2年2月16日～
令和2年7月5日</t>
  </si>
  <si>
    <t>令02-30260-100139号</t>
  </si>
  <si>
    <t>令02-30260-100140号</t>
  </si>
  <si>
    <t>令02-30260-100141号</t>
  </si>
  <si>
    <t>令和2年2月16日～
令和2年9月20日</t>
  </si>
  <si>
    <t>令02-30260-100142号</t>
  </si>
  <si>
    <t>令02-30260-100143号</t>
  </si>
  <si>
    <t>令02-30260-100150号</t>
  </si>
  <si>
    <t>令02-30260-100151号</t>
  </si>
  <si>
    <t>令和2年2月16日～
令和2年6月28日</t>
  </si>
  <si>
    <t>令02-30260-100152号</t>
  </si>
  <si>
    <t>令02-30260-100153号</t>
  </si>
  <si>
    <t>令02-30260-100154号</t>
  </si>
  <si>
    <t>令和2年2月16日～
令和2年9月15日</t>
  </si>
  <si>
    <t>令02-30260-100155号</t>
  </si>
  <si>
    <t>令和2年2月16日～
令和2年11月15日</t>
  </si>
  <si>
    <t>令02-30260-100156号</t>
  </si>
  <si>
    <t>令02-30260-100178号</t>
  </si>
  <si>
    <t>令和2年2月16日～
令和2年9月24日</t>
  </si>
  <si>
    <t>令02-30260-100179号</t>
  </si>
  <si>
    <t>令02-30260-100180号</t>
  </si>
  <si>
    <t>天野　一哉（共生科学部教授）
仲　久徳（共生科学部 専任准教授）
西永　堅（共生科学部教授）
吉村　春美（大学院教育学研究科兼任講師）
岩澤　一美（大学院教育実践研究科　 准教授）
手島　純（共生科学部専任教授）
伊藤　一美（大学院教育学研究科准教授）
千田　光久（共生科学部　専任教授）
北川　達夫（共生科学部客員教授）
前嶋　深雪（大学院教育実践研究科兼任講師）
白鳥　絢也（大学院教育実践研究科　兼任講師）
斎藤　やす子（共生科学部専任准教授）
金澤　信之（共生科学部 非常勤講師）</t>
  </si>
  <si>
    <t>神奈川県川崎市</t>
  </si>
  <si>
    <t>令和2年3月16日～
令和2年6月25日</t>
  </si>
  <si>
    <t>令02-30260-100783号</t>
  </si>
  <si>
    <t>令和2年3月16日～
令和2年7月5日</t>
  </si>
  <si>
    <t>令02-30260-100784号</t>
  </si>
  <si>
    <t>神奈川県相模原市</t>
  </si>
  <si>
    <t>令和2年3月16日～
令和2年7月10日</t>
  </si>
  <si>
    <t>令02-30260-100792号</t>
  </si>
  <si>
    <t>神奈川県小田原市</t>
  </si>
  <si>
    <t>令和2年3月16日～
令和2年7月15日</t>
  </si>
  <si>
    <t>令02-30260-100793号</t>
  </si>
  <si>
    <t>令和2年9月5日</t>
  </si>
  <si>
    <t>令和2年3月16日～
令和2年7月20日</t>
  </si>
  <si>
    <t>令02-30260-100794号</t>
  </si>
  <si>
    <t>令和2年9月26日</t>
  </si>
  <si>
    <t>令和2年3月16日～
令和2年8月30日</t>
  </si>
  <si>
    <t>令02-30260-100796号</t>
  </si>
  <si>
    <t>令02-30260-100797号</t>
  </si>
  <si>
    <t>令02-30260-100798号</t>
  </si>
  <si>
    <t>令和2年3月16日～
令和2年7月1日</t>
  </si>
  <si>
    <t>令02-30260-100799号</t>
  </si>
  <si>
    <t>令02-30260-100801号</t>
  </si>
  <si>
    <t>令和2年3月16日～
令和2年10月30日</t>
  </si>
  <si>
    <t>令02-30260-100802号</t>
  </si>
  <si>
    <t>神奈川県足柄下郡</t>
  </si>
  <si>
    <t>令和2年3月16日～
令和2年11月1日</t>
  </si>
  <si>
    <t>令02-30260-100809号</t>
  </si>
  <si>
    <t>神奈川県藤沢市</t>
  </si>
  <si>
    <t>令和2年4月16日～
令和2年7月5日</t>
  </si>
  <si>
    <t>令02-30260-101124号</t>
  </si>
  <si>
    <t>令和2年4月16日～
令和2年10月25日</t>
  </si>
  <si>
    <t>令02-30260-101125号</t>
  </si>
  <si>
    <t>令02-30260-101127号</t>
  </si>
  <si>
    <t>令和2年5月16日～
令和2年7月5日</t>
  </si>
  <si>
    <t>令02-30260-101205号</t>
  </si>
  <si>
    <t>西永　堅（共生科学部教授）
手島　純（共生科学部専任教授）</t>
  </si>
  <si>
    <t>令和2年12月26日</t>
  </si>
  <si>
    <t>令和2年6月16日～
令和2年11月30日</t>
  </si>
  <si>
    <t>令02-30260-101265号</t>
  </si>
  <si>
    <t>神奈川大学</t>
  </si>
  <si>
    <t>【必修】教育の最新事情ー子どもの発達課題と教育政策の動向を学ぶー</t>
  </si>
  <si>
    <t>「子どもの発達課題と教育政策の動向を学ぶ」
学校における教育活動をふり返って自らの教育観を確かめ、子どもの発達の課題について講義を通して考える。教育政策を巡る世界の動向と日本の方向性について講義を聴き、広い視野から日本の教育を考えられるようにする。
※新型コロナウイルス感染症の拡大防止のため、講習の実施方法を変更しています。詳細は本学のホームページを参照してください。</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</si>
  <si>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</si>
  <si>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令和2年8月17日～
令和2年8月23日</t>
  </si>
  <si>
    <t>令和2年4月12日～
令和2年5月31日</t>
  </si>
  <si>
    <t>令02-30263-100580号</t>
  </si>
  <si>
    <t>045-481-5661</t>
  </si>
  <si>
    <t>https://www.kanagawa-u.ac.jp/career/teachingcredential/</t>
  </si>
  <si>
    <t>30263</t>
  </si>
  <si>
    <t>鎌倉女子大学</t>
  </si>
  <si>
    <t>中央教育審議会答申や新しい学習指導要領などの最新情報、学術研究の知見等を踏まえ、今日的な教育課題に対する理解を深めると共に、教員として取組むべき方向性や具体的な内容について考える。また、発達障がい等への特別支援教育、子どもの多様性を踏まえた課題への対応について理解を深める。</t>
  </si>
  <si>
    <t>稲川　英嗣（教育学部教育学科　教授）
佐藤　淑子（児童学部児童学科　教授）
小国　美也子（児童学部子ども心理学科  教授）
春日　美奈子（児童学部子ども心理学科 教授）</t>
  </si>
  <si>
    <t>神奈川県鎌倉市</t>
  </si>
  <si>
    <t>令和2年5月16日～
令和2年6月1日</t>
  </si>
  <si>
    <t>令02-30266-101241号</t>
  </si>
  <si>
    <t>0467-44-2164</t>
  </si>
  <si>
    <t>https://www.kamakura-u.ac.jp/license/index.html</t>
  </si>
  <si>
    <t>30266</t>
  </si>
  <si>
    <t>関東学院大学</t>
  </si>
  <si>
    <t>「国の教育政策や世界の教育の動向」「教員としての子ども観、教育観等の省察」について、新しい学習指導要領および世界の教育動向を軸に理解する。その際、そこで想定されている学習像、子ども像の理解も図る。以上を第1の目標とする。また、キャリア支援の観点をふまえた特別支援教育、子どもの多様性を理解した対応および「学級づくり」とユニバーサル・デザインによる「授業づくり」について考察することを第２の目標とする。</t>
  </si>
  <si>
    <t>藤馬　享（教育学部 准教授）
青戸　泰子（教育学部 教授）</t>
  </si>
  <si>
    <t>令和2年5月14日～
令和2年5月21日
(備考　「5月14日～5月15日」は卒業生優先募集期間、「5月18日～5月21日」は一般募集期間)</t>
  </si>
  <si>
    <t>令02-30267-101033号</t>
  </si>
  <si>
    <t>045-786-7007</t>
  </si>
  <si>
    <t>http://univ.kanto-gakuin.ac.jp/index.php/ja/</t>
  </si>
  <si>
    <t>30267</t>
  </si>
  <si>
    <t>相模女子大学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</si>
  <si>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情報、知識・技能の修得と今日的な教育課題についての理解を深めることを目標とする。</t>
  </si>
  <si>
    <t>大里　朝彦（学芸学部特任教授）
西山　俊彦（相模原市立谷口台小学校　校長）</t>
  </si>
  <si>
    <t>令和2年5月21日～
令和2年5月25日</t>
  </si>
  <si>
    <t>令02-30268-101204号</t>
  </si>
  <si>
    <t>042-813-5007　(内線： 848)</t>
  </si>
  <si>
    <t>http://www.sagami-wu.ac.jp</t>
  </si>
  <si>
    <t>30268</t>
  </si>
  <si>
    <t>女子美術大学</t>
  </si>
  <si>
    <t>【必修】教育の最新情報</t>
  </si>
  <si>
    <t>現代社会において学校を取り巻くさまざまな問題や課題について論じる。具体的には子どもの社会的不適応行動や精神的不健康の問題、ADHD、アスペルガー症候群などの発達障害、学習指導要領と学力問題、道徳教育などである。</t>
  </si>
  <si>
    <t>前田　基成（芸術学部・教職課程主任教授）
鈴木　淳子（芸術学部教職課程教授）</t>
  </si>
  <si>
    <t>令02-30274-100825号</t>
  </si>
  <si>
    <t>042-778-6694　(内線： 2153)</t>
  </si>
  <si>
    <t>http://www.joshibi.ac.jp</t>
  </si>
  <si>
    <t>30274</t>
  </si>
  <si>
    <t>横浜美術大学</t>
  </si>
  <si>
    <t>必修領域講習では、次の４点についての講義を実施する。①国の教育施策と世界の教育の動向についての理解、②教員としての子ども観、教育観等についての理解と省察、③子どもの発達に関する最新の心理学的な知見に基づく理解（特別支援教育を含む）、④子どもの生活の変化を踏まえた課題(子供の貧困対策、消費者教育を含む)。</t>
  </si>
  <si>
    <t>冨澤　美千子（美術学部教授）
坂野　慎二（玉川大学　教育学部教授）
野瀬　出（美術学部非常勤講師）</t>
  </si>
  <si>
    <t>令和2年4月16日～
令和2年6月5日</t>
  </si>
  <si>
    <t>令02-30286-100897号</t>
  </si>
  <si>
    <t>045-963-4074</t>
  </si>
  <si>
    <t>https://www.yokohama-art.ac.jp/</t>
  </si>
  <si>
    <t>30286</t>
  </si>
  <si>
    <t>環太平洋大学</t>
  </si>
  <si>
    <t>【必修】実践事例をもとに学ぶ教育の最新事情</t>
  </si>
  <si>
    <t>必修領域に含めるべき内容として定められている事項（「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担当講師の専門性を活かしながら、実践事例を提案しつつ講義を行う。</t>
  </si>
  <si>
    <t>内田　伸子（次世代教育学部教授）</t>
  </si>
  <si>
    <t>東京都港区</t>
  </si>
  <si>
    <t>令和2年11月8日</t>
  </si>
  <si>
    <t>令和2年5月18日～
令和2年8月31日</t>
  </si>
  <si>
    <t>令02-30517-101243号</t>
  </si>
  <si>
    <t>086-201-3151　(内線： 5101)</t>
  </si>
  <si>
    <t>http://ipu-japan.ac.jp/</t>
  </si>
  <si>
    <t>33</t>
  </si>
  <si>
    <t>30517</t>
  </si>
  <si>
    <t>茨城女子短期大学</t>
  </si>
  <si>
    <t>国の教育施策や世界の教育動向、子ども観、教育観等についての省察、子どもの発達に関する脳科学、心理学等における最新知見、特別支援教育に関する新たな課題など幼児教育としての課題を探り、幼稚園教諭・保育教諭の果たすべき役割や就学前教育、幼稚園教育要領から保幼小連携について、具体的な事例をもとに現場に応じた例を挙げながら実践実例をもとに考える。</t>
  </si>
  <si>
    <t>助川　公継（保育科科長　教授）
安藤　みゆき（保育科教授）
綿引　喜恵子（保育科専任講師）
梶井　正紀（保育科専任講師）</t>
  </si>
  <si>
    <t>茨城県那珂市</t>
  </si>
  <si>
    <t>令和2年5月14日～
令和2年5月19日</t>
  </si>
  <si>
    <t>令02-35039-100854号</t>
  </si>
  <si>
    <t>029-298-0596</t>
  </si>
  <si>
    <t>https://www.taisei.ac.jp/jp/iwjc/</t>
  </si>
  <si>
    <t>35039</t>
  </si>
  <si>
    <t>つくば国際短期大学</t>
  </si>
  <si>
    <t>【必修】教育の最新状況</t>
  </si>
  <si>
    <t>「国の教育政策や世界の教育の動向」「教員としての子ども観、教育観についての省察」「子どもの発達に関する脳化学、心理学等における最新の知見」「多様化に応じた学級づくりと学級担任の役割」「カウンセリングマインドの必要性」について現状を踏まえ、教員がどのように対応することが望ましいかを考えていきます。</t>
  </si>
  <si>
    <t>小野崎　美奈子（保育科准教授）</t>
  </si>
  <si>
    <t>茨城県土浦市</t>
  </si>
  <si>
    <t>令和2年5月7日～
令和2年5月18日</t>
  </si>
  <si>
    <t>令02-35040-100935号</t>
  </si>
  <si>
    <t>029-821-6125</t>
  </si>
  <si>
    <t>http://www.ktt.ac.jp/tijc/</t>
  </si>
  <si>
    <t>35040</t>
  </si>
  <si>
    <t>令和2年8月28日</t>
  </si>
  <si>
    <t>令02-35040-100936号</t>
  </si>
  <si>
    <t>足利短期大学</t>
  </si>
  <si>
    <t>「国の教育政策や世界の教育の動向」「幼稚園教諭としての子ども観、教育観についての省察」「子どもの発達に関する最新の知見（特別支援教育に関するものを含む）」「子どもの生活の変化を踏まえた課題」の4領域で構成し、それぞれの項目について受講者とともに考察します。</t>
  </si>
  <si>
    <t>佐々木　由美子（こども学科教授）</t>
  </si>
  <si>
    <t>栃木県足利市</t>
  </si>
  <si>
    <t>令和2年5月18日～
令和2年5月22日</t>
  </si>
  <si>
    <t>令02-35042-101230号</t>
  </si>
  <si>
    <t>0284-21-8242　(内線： 303)</t>
  </si>
  <si>
    <t>http://ashikaga.ac.jp/</t>
  </si>
  <si>
    <t>35042</t>
  </si>
  <si>
    <t>國學院大學栃木短期大学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</si>
  <si>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４つの項目について、現代的な教育課題に対応するため、受講者が共通に受講すべき内容に精選し、実践的な理解を深めることを目的として開講する。</t>
  </si>
  <si>
    <t>須藤　稔（人間教育学科教授）
勝浦　範子（人間教育学科教授）</t>
  </si>
  <si>
    <t>栃木県栃木市</t>
  </si>
  <si>
    <t>令和2年5月16日～
令和2年5月23日</t>
  </si>
  <si>
    <t>令02-35045-101200号</t>
  </si>
  <si>
    <t>0282-22-5511　(内線： 252)</t>
  </si>
  <si>
    <t>https://www.kokugakuintochigi.ac.jp</t>
  </si>
  <si>
    <t>35045</t>
  </si>
  <si>
    <t>佐野日本大学短期大学</t>
  </si>
  <si>
    <t>【必修】現代教育の基本的考え方と課題</t>
  </si>
  <si>
    <t>国の教育政策や世界の教育の動向、教員としての子ども観、教育観や教員への要請に関する近年の概要について説明する。生理学及び心理学の観点から、環境が子どもの脳にどのような影響を及ぼし発達させるのかを紹介する。発達障害児本人への支援に加え、母親と、きょうだい児の支援にあたることが必要であることを概説する。子どもにとっての居場所とは何か、居場所づくりと集団形成過程において生じる課題を見つけ、その課題克服のための手立てについて考えを深める。また、教育者に求められるカウンセリングマインドについて解説する。</t>
  </si>
  <si>
    <t>松﨑　勇人（総合キャリア教育学科教授）
秋山　真奈美（総合キャリア教育学科准教授）
大塚　登（総合キャリア教育学科准教授）
小竹　仁美（総合キャリア教育学科准教授）</t>
  </si>
  <si>
    <t>栃木県佐野市</t>
  </si>
  <si>
    <t>令和3年3月17日</t>
  </si>
  <si>
    <t>令和2年6月22日～
令和2年7月10日
(備考　卒業生先行募集：6月22日～6月30日　一般募集：7月6日～7月10日)</t>
  </si>
  <si>
    <t>令02-35047-101252号</t>
  </si>
  <si>
    <t>0283-21-1200</t>
  </si>
  <si>
    <t>http://www.sanotan.jp/index.html</t>
  </si>
  <si>
    <t>35047</t>
  </si>
  <si>
    <t>育英短期大学</t>
  </si>
  <si>
    <t>今日の日本の社会において、子どもという存在をどのようにとらえ、どのような教育をすべきかについて考える。学習指導要領や幼稚園教育要領の総則の趣旨や、子どもの意欲を喚起する学習指導の実践例も、内容に含める。歴史上及び現代にも存在する様々な子ども観と、それらの子ども観に基づく教育観について解説する。それらはどのような教育実践へと繋がっていくのか、事例を交えながら省察する。</t>
  </si>
  <si>
    <t>堤　大輔（現代コミュニケーション学科教授）
栗山　宜夫（保育学科教授）</t>
  </si>
  <si>
    <t>令和2年7月17日～
令和2年7月31日</t>
  </si>
  <si>
    <t>令02-35048-101272号</t>
  </si>
  <si>
    <t>027-352-1981</t>
  </si>
  <si>
    <t>https://www.ikuei-g.ac.jp/</t>
  </si>
  <si>
    <t>35048</t>
  </si>
  <si>
    <t>新島学園短期大学</t>
  </si>
  <si>
    <t>日本における教育政策と世界の教育の動向に関する最新の流れ、教員としての教育観や子ども観、子どもの発達に関する脳科学・心理学、昨今の子どもの生活の変化を踏まえた課題について最新の教育事情を学ぶ。</t>
  </si>
  <si>
    <t>髙山　有紀（キャリアデザイン学科教授）
福島　秀起（認定こども園ぐんま幼稚園園長）
渡邊　哲也（コミュニティ子ども学科教授）
成田　小百合（コミュニティ子ども学科准教授）</t>
  </si>
  <si>
    <t>令和2年4月18日～
令和2年6月5日
(備考　1次募集：4月18日～4月24日、2次募集：5月30日～6月5日)</t>
  </si>
  <si>
    <t>令02-35054-100680号</t>
  </si>
  <si>
    <t>027-326-1155　(内線： 214)</t>
  </si>
  <si>
    <t>https://www.niitan.jp/</t>
  </si>
  <si>
    <t>35054</t>
  </si>
  <si>
    <t>明和学園短期大学</t>
  </si>
  <si>
    <t>【必修】教育新方法論</t>
  </si>
  <si>
    <t>「わが国や世界の教育政策の動向」「教職についての省察（子ども観や教育観、社会的要請等）」「子どもの発達に関する知見や特別支援教育の課題」「子どもの生活の変化を踏まえた課題」について、最新の知識を修得し、教育の今日的課題と対応についての理解を深め、教育的実践力を高める。</t>
  </si>
  <si>
    <t>松本　昭彦（生活学科教授）
上原　篤彦（教授）</t>
  </si>
  <si>
    <t>令02-35055-100640号</t>
  </si>
  <si>
    <t>027-231-8286　(内線： 121)</t>
  </si>
  <si>
    <t>https://www.hirakatagakuen.ac.jp/</t>
  </si>
  <si>
    <t>35055</t>
  </si>
  <si>
    <t>令02-35055-100641号</t>
  </si>
  <si>
    <t>武蔵丘短期大学</t>
  </si>
  <si>
    <t>【必修】最新教育事情</t>
  </si>
  <si>
    <t>この講習では、「国の教育政策や世界の教育の動向」、「教員としての子ども観、教育観等についての省察」、「子どもの発達に関する脳科学、心理学等における最新の知見」、「子どもの生活の変化を踏まえた課題」について、講義を行う。
講義の際には、最新の研究成果を援用しながら、教育現場の課題等に即する内容を扱うことで、受講者の能力向上を図る。講義形式を基本とするが、グループワーク等、さまざまな実施形態を採ることにより、受講者の理解を深める。</t>
  </si>
  <si>
    <t>藤巻　公裕（健康生活学科非常勤講師）
村井　輝久（健康生活学科講師）
高橋　勇一（健康生活学科教授）</t>
  </si>
  <si>
    <t>埼玉県比企郡吉見町</t>
  </si>
  <si>
    <t>令02-35066-101111号</t>
  </si>
  <si>
    <t>0493-54-5101　(内線： 1138)</t>
  </si>
  <si>
    <t>http://www.musashigaoka.ac.jp</t>
  </si>
  <si>
    <t>35066</t>
  </si>
  <si>
    <t>清和大学短期大学部</t>
  </si>
  <si>
    <t>【必修】教育の最新事情B</t>
  </si>
  <si>
    <t>次の5項目を中心に最新の教育事情について講義する。
①国の教育施策や世界の教育の動向
②教員としての子ども観、教育観
③子どもの心理的発達
④特別支援教育に関する新たな課題
⑤子どもの生活の変化を踏まえた課題</t>
  </si>
  <si>
    <t>佐々木　竜太（こども学科　講師）
林　俊之（こども学科　特任教授）
刑部　行典（こども学科　非常勤講師）
栁生　和男（清和大学　法学部　非常勤講師）</t>
  </si>
  <si>
    <t>令02-35072-100678号</t>
  </si>
  <si>
    <t>0438-30-5565</t>
  </si>
  <si>
    <t>http://www.seiwa-jc.ac.jp/</t>
  </si>
  <si>
    <t>35072</t>
  </si>
  <si>
    <t>千葉敬愛短期大学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</si>
  <si>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近年の調査研究から得られた知見に基づいて講じる。</t>
  </si>
  <si>
    <t>明石　要一（現代子ども学科教授）
新田　司（現代子ども学科教授）
沼倉　徹（現代子ども学科特任准教授）
東　智子（立教女学院短期大学　幼児教育科非常勤講師）
片桐　力（秀明大学　学校教育学部教授）</t>
  </si>
  <si>
    <t>千葉県佐倉市</t>
  </si>
  <si>
    <t>令和2年3月16日～
令和2年4月15日</t>
  </si>
  <si>
    <t>令02-35073-100720号</t>
  </si>
  <si>
    <t>043-486-7111</t>
  </si>
  <si>
    <t>http://www.chibakeiai.ac.jp/</t>
  </si>
  <si>
    <t>35073</t>
  </si>
  <si>
    <t>千葉経済大学短期大学部</t>
  </si>
  <si>
    <t>【必修】教育の動向と子ども理解の現状</t>
  </si>
  <si>
    <t>１．国の教育政策や世界の教育の動向、２．教員としての子ども観、教育観等についての省察、３．子どもの発達に関する脳科学、心理学等における最新の知見、４．子どもの生活の変化を踏まえた課題、に関し、内容を精選して講義する。事実に基づき現況を把握し、それらの背景となっている現代社会の特徴を明るみに出し理解を深める。また、このような理解の上に、現状に対し適切かつ創造的に対応できるような方法・技能の理解を目指す。</t>
  </si>
  <si>
    <t>川口　陽德（元こども学科非常勤講師）
磯村　陸子（こども学科　教授）</t>
  </si>
  <si>
    <t>令和2年4月22日～
令和2年5月22日
(備考　卒業生先行募集期間を設ける。)</t>
  </si>
  <si>
    <t>令02-35074-101134号</t>
  </si>
  <si>
    <t>043-255-4370</t>
  </si>
  <si>
    <t>https://www.chiba-kc.ac.jp/</t>
  </si>
  <si>
    <t>35074</t>
  </si>
  <si>
    <t>令02-35074-101135号</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</si>
  <si>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</si>
  <si>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</si>
  <si>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</si>
  <si>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小久保　圭一郎（保育創造学科教授）</t>
  </si>
  <si>
    <t>千葉県千葉市中央区</t>
  </si>
  <si>
    <t>令和2年6月17日～
令和2年6月24日</t>
  </si>
  <si>
    <t>令02-35075-101267号</t>
  </si>
  <si>
    <t>043-265-1613　(内線： 366)</t>
  </si>
  <si>
    <t>http://www.chibameitoku.ac.jp/tandai/</t>
  </si>
  <si>
    <t>35075</t>
  </si>
  <si>
    <t>フェリシアこども短期大学</t>
  </si>
  <si>
    <t>現代はグローバルで変化の著しい社会である。その中で育つ子ども達は身の回りの環境からのインパクトが大きい。このような状況下、教員としての教育観等について省察し、子どもの生活の変化や子どもの発達に関わる課題を明らかにする。国の教育政策の動向を踏まえながら幼児教育のあるべき姿とは何かを共に考える。
※新型コロナウイルス感染症の拡大防止のため、講習の実施方法を変更しています。詳細は本学のホームページを参照してください。</t>
  </si>
  <si>
    <t>福地　昭輝（国際こども教育学科特任教授）
中村　麻衣子（国際こども教育学科准教授）
佐治　量哉（玉川大学　脳科学研究所准教授）
森下　匡子（非常勤講師）
松田　こずえ（国際こども教育学科非常勤講師）</t>
  </si>
  <si>
    <t>令和2年8月19日、
令和2年8月21日</t>
  </si>
  <si>
    <t>令和2年5月16日～
令和2年5月18日</t>
  </si>
  <si>
    <t>令02-35095-101220号</t>
  </si>
  <si>
    <t>044-986-9111</t>
  </si>
  <si>
    <t>http://www.tsurukawatandai.ac.jp</t>
  </si>
  <si>
    <t>35095</t>
  </si>
  <si>
    <t>横浜女子短期大学</t>
  </si>
  <si>
    <t>【必修】横浜女子短期大学必修領域講習</t>
  </si>
  <si>
    <t>国の教育政策や世界の教育の動向、教員としての子ども観、教育観等についての省察、子どもの発達に関する脳科学、心理学等における最新の知見、子どもの生活の変化を踏まえた課題等について講義を行う。幼児教育に関する国の政策動向を概観・整理し、その現状と課題を考察する。また、教員･保育者に対する社会からの要請について、近年の状況変化を踏まえながら考察し、教員・保育者の今日的役割について考察する。また、発達心理学や認知科学・脳科学の最新の知見を基に、子どもたちの発達を支え主体的な学びを促すための適切な援助方法について学ぶ。</t>
  </si>
  <si>
    <t>岡本　眞幸（保育科教授）
細野　美幸（保育科非常勤講師）</t>
  </si>
  <si>
    <t>令和2年6月16日～
令和2年8月17日</t>
  </si>
  <si>
    <t>令02-35128-101231号</t>
  </si>
  <si>
    <t>045-835-8107</t>
  </si>
  <si>
    <t>http://www.yokotan.ac.jp/</t>
  </si>
  <si>
    <t>35128</t>
  </si>
  <si>
    <t>蒲田保育専門学校</t>
  </si>
  <si>
    <t>【必修】教育の最新事情「幼児教育の最新情報取得」</t>
  </si>
  <si>
    <t>原則的には幼稚園教諭を対象とするが、小学校教諭も受講可能とする。
①国の教育政策や世界の教育動向・教員としての子ども観についての省察、②子どもの発達に関する脳科学、心理学等における最新の知見・子どもの生活の生活の変化を踏まえた課題、2項目について講習を実施する。</t>
  </si>
  <si>
    <t>長塚　琢磨（足立区立第九中学校　校長）
関　智子（副校長）</t>
  </si>
  <si>
    <t>東京都大田区</t>
  </si>
  <si>
    <t>令和2年3月16日～
令和2年4月10日</t>
  </si>
  <si>
    <t>令02-40009-100549号</t>
  </si>
  <si>
    <t>03-3741-7460　(内線： 515)</t>
  </si>
  <si>
    <t>http://www.kanno.ac.jp/kamatahoiku/</t>
  </si>
  <si>
    <t>40009</t>
  </si>
  <si>
    <t>4</t>
  </si>
  <si>
    <t>令和2年4月20日～
令和2年5月19日</t>
  </si>
  <si>
    <t>令02-40009-100550号</t>
  </si>
  <si>
    <t>東京教育専門学校</t>
  </si>
  <si>
    <t>【必修】教育の動向と子ども理解・保護者対応</t>
  </si>
  <si>
    <t>近年の教育の動向を踏まえ、教員としての子ども観、教育観等について省察する。その際、子どもの貧困問題についても取り扱う。また、子ども理解の為の発達に関する最新の知見についての情報、そして、子どもの生活の変化を踏まえながら、カウンセリングマインドの必要性について取り扱う。
題名は次の通り。
「国の教育政策の動向と教員としての子ども観・教育観：近喰晴子先生」「幼児理解と保護者対応・教育相談：高橋かほる先生」</t>
  </si>
  <si>
    <t>近喰　晴子（専任講師）
高橋　かほる（帝京短期大学　こども教育学科教授）</t>
  </si>
  <si>
    <t>令和2年5月18日～
令和2年6月26日</t>
  </si>
  <si>
    <t>令02-40012-101197号</t>
  </si>
  <si>
    <t>03-3983-3385</t>
  </si>
  <si>
    <t>http://www.wadaminoru.ac.jp/tokyo/index.html</t>
  </si>
  <si>
    <t>40012</t>
  </si>
  <si>
    <t>竹早教員保育士養成所</t>
  </si>
  <si>
    <t>幼稚園及び教員を取り巻く教育の動きについての理解を図るとともに、教員が自らの教職生活を振り返り自己を変革させようという意欲の喚起の機会とする。１．幼稚園及び教員を取り巻く最新の状況の考察　２．子どもの発達及び生活課題（特別支援教育を含む）</t>
  </si>
  <si>
    <t>齊藤　光一（所長）
中西　郁（十文字学園女子大学　児童教育学科教授）</t>
  </si>
  <si>
    <t>令和3年1月16日</t>
  </si>
  <si>
    <t>令和2年4月16日～
令和2年5月21日</t>
  </si>
  <si>
    <t>令02-40014-101023号</t>
  </si>
  <si>
    <t>03-3811-7251</t>
  </si>
  <si>
    <t>https://www.takehaya.ac.jp</t>
  </si>
  <si>
    <t>40014</t>
  </si>
  <si>
    <t>令和2年4月16日～
令和2年7月3日</t>
  </si>
  <si>
    <t>令02-40014-101024号</t>
  </si>
  <si>
    <t>草苑保育専門学校</t>
  </si>
  <si>
    <t>【必修】子ども理解</t>
  </si>
  <si>
    <t>子ども理解は保育施設における保育・教育等、あらゆる営みの基本となるものである。各自のこれまでの保育を振り返り、より質の高い教育を考えるために、2017年告示の「幼稚園教育要領」の内容を読みながら、幼稚園教育の基本についてあらためて学ぶ。その中で子どもたちが主体的に学ぶとはどういうことかにふれ、具体的な事例についても考える。</t>
  </si>
  <si>
    <t>德田　多佳子（非常勤講師）</t>
  </si>
  <si>
    <t>令和2年5月21日</t>
  </si>
  <si>
    <t>令02-40015-101131号</t>
  </si>
  <si>
    <t>03-3953-4016</t>
  </si>
  <si>
    <t>https://www.soen.ac.jp/</t>
  </si>
  <si>
    <t>40015</t>
  </si>
  <si>
    <t>令和2年7月1日～
令和2年7月17日</t>
  </si>
  <si>
    <t>令02-40015-101132号</t>
  </si>
  <si>
    <t>【必修】幼児教育・子ども学総論</t>
  </si>
  <si>
    <t>国内外の教育政策の動向について理解する。教員に対する社会的要請を背景に子ども観・教育観など教育倫理を再省察する。
近年の子どもを取り巻く社会的・経済的環境の変化に応じたキャリア教育など子どもの生活の変化を踏まえた幼児教育の最新事情を学ぶ。
発達障害の脳科学、カウンセリングマインドを含む心理学の最新知見と子どもたちへの関わり方について学ぶ。</t>
  </si>
  <si>
    <t>前川　洋子（非常勤講師）</t>
  </si>
  <si>
    <t>令和2年12月23日</t>
  </si>
  <si>
    <t>令和2年11月4日～
令和2年11月20日</t>
  </si>
  <si>
    <t>令02-40015-101133号</t>
  </si>
  <si>
    <t>水戸市教育委員会</t>
  </si>
  <si>
    <t>・国の教育政策や世界の教育の動向について
・教員としての子ども観、教育観等についての省察
・発達心理学に基づく研修～人間の成長・発達についての深い理解～
・生徒理解のための研修～特別な教育的支援を必要とする児童生徒の指導～
・子どもの生活の変化を踏まえた今後の課題について</t>
  </si>
  <si>
    <t>岡村　直之（水戸市総合教育研究所　指導主事）
勝二　博亮（茨城大学　教育学部教授）
丸山　広人（茨城大学　教育学部准教授）</t>
  </si>
  <si>
    <t>令和2年7月17日～
令和2年7月31日
(備考　本市中堅教諭等〔前期〕資質向上研修に位置付けるため一般公募は行いません)</t>
  </si>
  <si>
    <t>令02-50160-101297号</t>
  </si>
  <si>
    <t>029-244-1331</t>
  </si>
  <si>
    <t>http://www.magokoro.ed.jp/</t>
  </si>
  <si>
    <t>50160</t>
  </si>
  <si>
    <t>5</t>
  </si>
  <si>
    <t>さいたま市教育委員会</t>
  </si>
  <si>
    <t>【必修】教育経営研修</t>
  </si>
  <si>
    <t>研修では、「国の政策や世界の教育の動向」「教員としての子ども観、教育観等についての省察」「子どもの発達に関する脳科学、心理学等における最新の知見」「子どもの生活の変化を踏まえた課題」の4つの事項についての講義や協議を通して、学校教育に関する知識・技能の取得と今日的な教育課題についての理解を深め、教員としての資質向上を目指す。</t>
  </si>
  <si>
    <t>瀧山　聡美（管理部教育政策室主幹）
大河内　範一（学校教育部教職員人事課主席管理主事兼人事係長）
斉藤　さや可（学校教育部総合教育相談室スクールカウンセラースーパーバイザー）
津田　顕吾（学校教育部指導２課主席管理主事兼生徒指導対策係長）
利根川　恵子（学校教育部指導１課ＡＬＴコーディネーター）
長谷場　明博（学校教育部特別支援教育室室長補佐）
山口　泰由（学校教育部教育研究所主任指導主事兼研修係長）</t>
  </si>
  <si>
    <t>令和2年5月22日、
令和2年7月22日、
令和2年8月5日、
令和2年8月24日、
令和2年9月25日</t>
  </si>
  <si>
    <t>令和2年3月16日～
令和2年4月30日
(備考　市立学校教員のみ対象のため一般公募は行わない)</t>
  </si>
  <si>
    <t>令02-50211-100654号</t>
  </si>
  <si>
    <t>048-838-1810</t>
  </si>
  <si>
    <t>一般募集をしないため</t>
  </si>
  <si>
    <t>50211</t>
  </si>
  <si>
    <t>千葉県教育委員会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</si>
  <si>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t>
  </si>
  <si>
    <t>渡辺　嘉三（企画管理部教育政策課教育立県推進室推進班　副主幹）
足立　直也（千葉県子どもと親のサポートセンター教育相談部　研究指導主事）
松本　巌（千葉県総合教育センター特別支援教育部　研究指導主事）
髙原　敬介（千葉県子どもと親のサポートセンター支援事業部　研究指導主事）</t>
  </si>
  <si>
    <t>令和2年4月3日～
令和2年4月9日
(備考　本県が指定する研修受講者のみを対象としているため、一般募集は行いません)</t>
  </si>
  <si>
    <t>令02-50230-100558号</t>
  </si>
  <si>
    <t>043-276-1345　(内線： 1532)</t>
  </si>
  <si>
    <t>https://www.ice.or.jp/nc/</t>
  </si>
  <si>
    <t>50230</t>
  </si>
  <si>
    <t>令02-50230-100559号</t>
  </si>
  <si>
    <t>令02-50230-100560号</t>
  </si>
  <si>
    <t>千葉市教育委員会</t>
  </si>
  <si>
    <t>「国の教育施策や世界の教育の動向」「教員としての子供観、教育観等について」「子どもの発達に関する知見」「子供の生活の変化を踏まえた課題」について教員に求められる最新の知識・技能の習得と今日的な教育課題について理解を深める。</t>
  </si>
  <si>
    <t>小池　公夫（教職支援コーディネーター）
萩原　忠（千葉市教育センター　主任指導主事）
加藤　秀樹（千葉市養護教育センター　主任指導主事）</t>
  </si>
  <si>
    <t>令和2年6月14日、
令和2年6月21日</t>
  </si>
  <si>
    <t>令和2年4月13日～
令和2年4月17日
(備考　千葉市教職員を対象とした休日講座の一環として免許更新講習を兼ねており、一般募集は行いません)</t>
  </si>
  <si>
    <t>令02-50231-100636号</t>
  </si>
  <si>
    <t>043-285-0900</t>
  </si>
  <si>
    <t>http://www.cabinet-cbc.ed.jp</t>
  </si>
  <si>
    <t>50231</t>
  </si>
  <si>
    <t>船橋市教育委員会</t>
  </si>
  <si>
    <t>今日の小中学校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４つの観点について理解を深める。</t>
  </si>
  <si>
    <t>小林　浩（船橋市総合教育センター　研究研修班　主幹）
兼坂　尚貴（船橋市総合教育センター　教育支援室　室長）
太田　由紀（船橋市総合教育センター　研究研修班　副主幹）</t>
  </si>
  <si>
    <t>千葉県船橋市</t>
  </si>
  <si>
    <t>令和2年5月8日～
令和2年5月14日
(備考　船橋市立小中学校教員向けの講習のため一般募集は行わない)</t>
  </si>
  <si>
    <t>令02-50240-100851号</t>
  </si>
  <si>
    <t>047-423-4910</t>
  </si>
  <si>
    <t>https://www.city.funabashi.lg.jp/shisetsu/bunka/0002/0001/0001/p011084.html</t>
  </si>
  <si>
    <t>50240</t>
  </si>
  <si>
    <t>柏市教育委員会</t>
  </si>
  <si>
    <t>【必修】柏市キャリアアップ研修（免許状更新講習）</t>
  </si>
  <si>
    <t>複雑化・多様化する学校教育に対応できるよう，「国の教育施策や世界の教育の動向」「教員としての子ども観，教育観等についての省察」「子どもの発達に関する脳科学，心理学等における最新の知見」「子どもの生活の変化を踏まえた課題」についての講義や協議を通して，「学び続ける教師」としての資質・能力の向上を目指す。</t>
  </si>
  <si>
    <t>遠藤　須美子（柏市立教育研究所・指導主事）
松山　美香（柏市立教育研究所・指導主事）
阿部　和明（柏市立教育研究所・指導主事）</t>
  </si>
  <si>
    <t>令和2年9月5日、
令和2年9月12日</t>
  </si>
  <si>
    <t>令和2年4月10日～
令和2年4月23日
(備考　柏市教職員が対象のため，一般募集は行いません)</t>
  </si>
  <si>
    <t>令02-50241-100588号</t>
  </si>
  <si>
    <t>04-7191-7387　(内線： 827)</t>
  </si>
  <si>
    <t>http://www.city.kashiwa.lg.jp/kashiwa_boe/</t>
  </si>
  <si>
    <t>50241</t>
  </si>
  <si>
    <t>遠藤　須美子（柏市立教育研究所・指導主事）
松山　美香（柏市立教育研究所・指導主事）
小澤　恵美子（柏市立教育研究所・指導主事）</t>
  </si>
  <si>
    <t>令02-50241-100589号</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</si>
  <si>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</si>
  <si>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</si>
  <si>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について、教員に求められる最新の知識・技能の習得と今日的な教育課題について（子供の貧困問題・ジェンダーフリー問題を含めて）の理解を深めることを目指す。</t>
  </si>
  <si>
    <t>中村　豊（東京理科大学　教育支援機構教職教育センター教授）
嶋崎　政男（神田外語国大学　客員教授）</t>
  </si>
  <si>
    <t>令和2年5月5日</t>
  </si>
  <si>
    <t>令和2年3月16日～
令和2年4月26日</t>
  </si>
  <si>
    <t>令02-70020-100638号</t>
  </si>
  <si>
    <t>03-6407-7713</t>
  </si>
  <si>
    <t>http://www.niye.go.jp/</t>
  </si>
  <si>
    <t>70020</t>
  </si>
  <si>
    <t>7</t>
  </si>
  <si>
    <t>中村　豊（東京理科大学　教授）
嶋崎　政男（神田外語大学　客員教授）</t>
  </si>
  <si>
    <t>令和2年9月16日～
令和2年11月16日</t>
  </si>
  <si>
    <t>令02-70020-101083号</t>
  </si>
  <si>
    <t>独立行政法人国立特別支援教育総合研究所</t>
  </si>
  <si>
    <t>【必修】令和２年度第一期特別支援教育専門研修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</si>
  <si>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講習内容は、発達障害教育論、個別の教育支援計画の作成と活用、等で構成される。</t>
  </si>
  <si>
    <t>井上　秀和（発達障害教育推進センター主任研究員）
横倉　久（情報・支援部上席総括研究員）
涌井　恵（インクルーシブ教育システム推進センター主任研究員）</t>
  </si>
  <si>
    <t>令和2年5月19日、
令和2年5月22日、
令和2年5月29日</t>
  </si>
  <si>
    <t>令和2年3月16日～
令和2年4月27日
(備考　令和２年度第一期特別支援教育専門研修の受講者を対象とするものであるため、一般募集はしません。)</t>
  </si>
  <si>
    <t>令02-70021-100753号</t>
  </si>
  <si>
    <t>046-839-6889</t>
  </si>
  <si>
    <t>https://www.nise.go.jp/nc/</t>
  </si>
  <si>
    <t>70021</t>
  </si>
  <si>
    <t>【必修】令和２年度第二期特別支援教育専門研修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</si>
  <si>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講習内容は「発達障害教育論」や「個別の教育支援計画の作成と活用」等で構成される。</t>
  </si>
  <si>
    <t>井上　秀和（発達障害教育推進センター主任研究員）
涌井　恵（インクルーシブ教育システム推進センター主任研究員）
横倉　久（情報・支援部上席総括研究員）</t>
  </si>
  <si>
    <t>令和2年9月11日、
令和2年9月16日、
令和2年9月17日</t>
  </si>
  <si>
    <t>令和2年7月16日～
令和2年9月2日
(備考　令和２年度第二期特別支援教育専門研修の受講者を対象とするものであるため、一般募集は行わない)</t>
  </si>
  <si>
    <t>令02-70021-101305号</t>
  </si>
  <si>
    <t>公益財団法人才能開発教育研究財団</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</si>
  <si>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への理解を深め、学校現場の今日的な課題に対する知識・技能を高めることを目指して講習を実施します。</t>
  </si>
  <si>
    <t>吉崎　静夫（理事）
河村　久（聖徳大学　児童学部教授）
岡田　芳廣（早稲田大学　大学院教授）</t>
  </si>
  <si>
    <t>令和2年5月31日</t>
  </si>
  <si>
    <t>令和2年3月16日～
令和2年5月16日</t>
  </si>
  <si>
    <t>令02-80004-100828号</t>
  </si>
  <si>
    <t>03-5741-1311</t>
  </si>
  <si>
    <t>https://www.sainou.or.jp</t>
  </si>
  <si>
    <t>80004</t>
  </si>
  <si>
    <t>8</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</si>
  <si>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</si>
  <si>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24日開催の選択必修講習と連続して行うものです。</t>
  </si>
  <si>
    <t>岡本　和貴（学校法人わかくさ学園わかくさ幼稚園　園長）
宮下　友美惠（静岡県立大学　短期大学部非常勤講師）</t>
  </si>
  <si>
    <t>令和2年8月25日</t>
  </si>
  <si>
    <t>令和2年3月23日～
令和2年3月31日</t>
  </si>
  <si>
    <t>令02-80011-100817号</t>
  </si>
  <si>
    <t>03-3237-1957</t>
  </si>
  <si>
    <t>https://youchien.com/</t>
  </si>
  <si>
    <t>80011</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</si>
  <si>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6月6日開催の選択必修講習と連続して行うものです。</t>
  </si>
  <si>
    <t>大浦　賢治（小田原短期大学　保育学科講師）
佐藤　みどり（小田原短期大学　保育学科特任教授）</t>
  </si>
  <si>
    <t>神奈川県大和市</t>
  </si>
  <si>
    <t>令和2年6月7日</t>
  </si>
  <si>
    <t>令02-80011-101078号</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</si>
  <si>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知識・技能の習得と今日的な教育課題についての理解を深めることを目指す。なお、本講習は7月18日開催の選択必修講習と連続して行うものとする。</t>
  </si>
  <si>
    <t>柿沼　芳枝（東京家政大学　准教授）
安見　克夫（東京成徳短期大学　教授）</t>
  </si>
  <si>
    <t>令和2年7月4日</t>
  </si>
  <si>
    <t>令和2年5月16日～
令和2年5月26日</t>
  </si>
  <si>
    <t>令02-80011-101210号</t>
  </si>
  <si>
    <t>松本　純子（東京成徳短期大学　教授）
横山　文樹（東京未来大学　通信教育課程特任教授）</t>
  </si>
  <si>
    <t>令02-80011-101211号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</si>
  <si>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t>
  </si>
  <si>
    <t>木村　由希（常磐短期大学　幼児教育保育学科准教授）
中島　美那子（茨城キリスト教大学　文学部児童教育学科教授）</t>
  </si>
  <si>
    <t>令和2年7月5日</t>
  </si>
  <si>
    <t>令和2年5月16日～
令和2年5月31日</t>
  </si>
  <si>
    <t>令02-80011-101214号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</si>
  <si>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1日開催の選択必修講習と連続して行うものです。</t>
  </si>
  <si>
    <t>令和2年6月16日～
令和2年6月30日</t>
  </si>
  <si>
    <t>令02-80011-101215号</t>
  </si>
  <si>
    <t>本講習は「子どもの生活習慣とからだの変化を踏まえた課題について考える」「幼稚園をめぐる近年の状況の変化を踏まえた教員の役割」の事項について、教員に求められる最新の知識・技能の習得と今日的な教育課題についての理解を深めることを目指す。なお、本講習は7月28日、29日開催の選択必修講習と連続して行うものです。</t>
  </si>
  <si>
    <t>堀　純子（洗足こども短期大学　幼児教育保育科教授）
柳井　郁子（洗足こども短期大学　幼児教育保育科教授）</t>
  </si>
  <si>
    <t>令和2年7月28日～
令和2年7月29日</t>
  </si>
  <si>
    <t>令02-80011-101216号</t>
  </si>
  <si>
    <t>幼稚園教育要領改訂も進められ、新たな保育のあり方が求められている。その背景には、子どもを取り巻く環境の変化があり、世界的な保育の質への関心の高まり、子どもを一人の人間として見るなどの子ども観などがある。その中で具体的には、子ども主体の遊びが学びであること、協同的な学びへの関心が大きくなっている。ここでは、そうしたこれからの幼稚園教諭に求められる現代的な課題について、具体的なワークを通して学んでいきたい。なお、本講習は8月3日開催の選択必修講習と連続して行うものです。</t>
  </si>
  <si>
    <t>三谷　大紀（関東学院大学　教育学部こども発達学科准教授）</t>
  </si>
  <si>
    <t>令和2年6月17日～
令和2年6月20日</t>
  </si>
  <si>
    <t>令02-80011-101278号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</si>
  <si>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7日の選択必修講習と連続して行うものです。
※新型コロナウイルス感染症の拡大防止のため、講習の実施方法を変更しています。詳細は本法人のホームページを参照してください。</t>
  </si>
  <si>
    <t>山室　吉孝（鶴見大学　短期大学部保育科教授）</t>
  </si>
  <si>
    <t>令02-80011-101279号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</si>
  <si>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9日開催の選択必修講習と連続して行うものです。
※新型コロナウイルス感染症の拡大防止のため、講習の実施方法を変更しています。詳細は本法人のホームページを参照してください。</t>
  </si>
  <si>
    <t>井狩　芳子（和泉短期大学　教授）</t>
  </si>
  <si>
    <t>令02-80011-101280号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</si>
  <si>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９月13日開催の選択必修講習と連続して行う。</t>
  </si>
  <si>
    <t>岩立　京子（東京学芸大学　教授）
小林　紀子（青山学院大学大学院　兼任講師）</t>
  </si>
  <si>
    <t>令和2年7月16日～
令和2年7月22日</t>
  </si>
  <si>
    <t>令02-80011-101307号</t>
  </si>
  <si>
    <t>一般財団法人日本私学教育研究所</t>
  </si>
  <si>
    <t>【必修】私立学校教員のための教育の最新事情（1-1 夏季　東日本会場）</t>
  </si>
  <si>
    <t>「私立学校教員に求められる知識・技能の修得と今日的な教育課題」についての理解を深めることを目指して、次の事項について講義やグループワークを通じて考察する。①「国の教育政策や世界の教育の動向」。②「教員としての子ども観、教育観等についての省察」。③「子どもの発達に関する脳科学、心理学等における最新の知見」。④「子どもの生活の変化を踏まえた課題」。</t>
  </si>
  <si>
    <t>伊藤　貴昭（明治大学　文学部・准教授）
広石　英記（東京電機大学　人間科学系列・教授）</t>
  </si>
  <si>
    <t>令和2年9月20日</t>
  </si>
  <si>
    <t>令和2年3月16日～
令和2年9月4日</t>
  </si>
  <si>
    <t>令02-80015-100513号</t>
  </si>
  <si>
    <t>03-3222-1621</t>
  </si>
  <si>
    <t>http://www.shigaku.or.jp/</t>
  </si>
  <si>
    <t>80015</t>
  </si>
  <si>
    <t>【必修】私立学校教員のための教育の最新事情（1-3 冬季　東日本会場）</t>
  </si>
  <si>
    <t>令和3年1月6日</t>
  </si>
  <si>
    <t>令和2年3月16日～
令和2年12月11日</t>
  </si>
  <si>
    <t>令02-80015-100515号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</si>
  <si>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</si>
  <si>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</si>
  <si>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</si>
  <si>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t>
  </si>
  <si>
    <t>令和2年3月16日～
令和2年8月3日</t>
  </si>
  <si>
    <t>令02-80032-100063号</t>
  </si>
  <si>
    <t>082-211-1030</t>
  </si>
  <si>
    <t>http://www.aises.info</t>
  </si>
  <si>
    <t>34</t>
  </si>
  <si>
    <t>80032</t>
  </si>
  <si>
    <t>令和3年3月7日</t>
  </si>
  <si>
    <t>令和3年1月16日～
令和3年2月27日</t>
  </si>
  <si>
    <t>令02-80032-100824号</t>
  </si>
  <si>
    <t>【必修】教育の最新事情に見るこれからの学校教育のあり方</t>
  </si>
  <si>
    <t>日本で先進的な取組で、学力向上、いじめ・不登校・非行の未然防止、子どもの自尊心の向上等にめざましい成果をあげ、国内外から注目を集めている包括的生徒指導マルチレベルアプローチを学校現場で指導してきたプロジェクトチームの講師が豊富な実践事例を交えながら教育の最新事情を楽しく分かりやすく解説します。
※新型コロナウイルス感染症の拡大防止のため、講習の実施方法を変更しています。詳細は本法人のホームページを参照してください。</t>
  </si>
  <si>
    <t>令和2年11月6日</t>
  </si>
  <si>
    <t>令和2年5月16日～
令和2年10月23日
(備考　会場となる学校勤務者のみ対象のため一般募集は行いません。)</t>
  </si>
  <si>
    <t>令02-80032-101234号</t>
  </si>
  <si>
    <t>令和2年8月23日</t>
  </si>
  <si>
    <t>令和2年5月16日～
令和2年8月9日
(備考　会場となる学校勤務者のみ対象のため一般募集は行いません。)</t>
  </si>
  <si>
    <t>令02-80032-101235号</t>
  </si>
  <si>
    <t>武蔵野学院大学・武蔵野短期大学</t>
  </si>
  <si>
    <t>【必修】子どもの発達と生活の変化</t>
  </si>
  <si>
    <t>内容としては、国内外の教育政策・動向に関する最新の状況を基に、これからの学校教育の充実・発展に向け教員としての子ども観、子どもの発達と脳科学、子どもの生活の変化を中心とした講義において、教員に求められる最新の知識を深め、また子どもの貧困問題・消費者教育を含めた今日的な教育課題についての理解を深めることを目的とする。</t>
  </si>
  <si>
    <t>澤口　俊之（国際コミュニケーション学部教授）
林　猛（国際コミュニケーション学部教授）
松本　多加志（幼児教育学科兼任講師）</t>
  </si>
  <si>
    <t>令和2年4月9日～
令和2年4月13日</t>
  </si>
  <si>
    <t>令02-90002-100666号</t>
  </si>
  <si>
    <t>04-2954-6131</t>
  </si>
  <si>
    <t>http://www.musashino.ac.jp</t>
  </si>
  <si>
    <t>90002</t>
  </si>
  <si>
    <t>9</t>
  </si>
  <si>
    <t>聖徳大学・聖徳大学短期大学部</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</si>
  <si>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</si>
  <si>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上田　智子（児童学部専任講師）
小野瀬　雅人（児童学部教授）
小田桐　忍（児童学部教授）
太田　裕子（大学院教職研究科教授）
石川　満佐育（児童学部准教授）</t>
  </si>
  <si>
    <t>令和2年8月2日</t>
  </si>
  <si>
    <t>令和2年3月6日～
令和2年4月6日
(備考　「卒業生先行募集期間：3月6日～3月10日、一般募集期間：3月24日～4月6日」)</t>
  </si>
  <si>
    <t>令02-90004-100065号</t>
  </si>
  <si>
    <t>047-365-3601　(内線： 721001)</t>
  </si>
  <si>
    <t>http://www.seitoku.jp/</t>
  </si>
  <si>
    <t>90004</t>
  </si>
  <si>
    <t>令和2年3月6日～
令和2年5月7日
(備考　「卒業生先行募集期間：3月6日～3月10日、一般募集期間：3月24日～5月7日」)</t>
  </si>
  <si>
    <t>令02-90004-100066号</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</si>
  <si>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</si>
  <si>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中村　裕（短期大学部保育科准教授）
小田桐　忍（児童学部教授）
奥村　典子（児童学部准教授）
腰川　一惠（大学院教職研究科教授）
岡田　耕一（短期大学部保育科教授）</t>
  </si>
  <si>
    <t>令和2年8月9日</t>
  </si>
  <si>
    <t>令和2年3月6日～
令和2年4月6日
(備考　「卒業生先行募集期間：3月6日～3月10日、一般募集期間：3月17日～4月6日」)</t>
  </si>
  <si>
    <t>令02-90004-100067号</t>
  </si>
  <si>
    <t>令和2年8月16日</t>
  </si>
  <si>
    <t>令和2年3月6日～
令和2年5月7日
(備考　「卒業生先行募集期間：3月6日～3月10日、一般募集期間：3月17日～5月7日」)</t>
  </si>
  <si>
    <t>令02-90004-100068号</t>
  </si>
  <si>
    <t>帝京大学・帝京大学短期大学</t>
  </si>
  <si>
    <t>主に小学校・中学校教諭を対象として、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について、教員に求められる知識・技能の修得と今日的な教育課題についての理解を深めることを目指します。</t>
  </si>
  <si>
    <t>申　智媛（帝京大学短期大学現代ビジネス学科准教授）
蒲地　啓子（帝京大学大学院教職研究科准教授）
藤井　靖史（帝京大学大学院教職研究科教授）
佐野　匡（帝京大学教職センター）</t>
  </si>
  <si>
    <t>令和2年5月16日～
令和2年6月15日</t>
  </si>
  <si>
    <t>令02-90005-101139号</t>
  </si>
  <si>
    <t>042-678-3663</t>
  </si>
  <si>
    <t>http://www.teikyo-u.ac.jp/index.html</t>
  </si>
  <si>
    <t>90005</t>
  </si>
  <si>
    <t>上野学園大学・上野学園大学短期大学部</t>
  </si>
  <si>
    <t>先進国の教育改革は，認知的能力だけではなく，主体性やコミュニケーション能力等の非認知的能力も併せた包括的人間教育を目指している。新学習指導要領の実施に際して，世界の教育動向を通して改訂の主旨を理解する。現代の子ども観，教育観について理解するとともに，日々の教育実践を省察し，教師としての実践的知識を刷新する。また，子どもの発達上の課題を最新の心理学によって読み解くとともに，特別支援教育に関する新たな知見を獲得する。</t>
  </si>
  <si>
    <t>林　直美（上野学園大学短期大学部音楽科講師）
田中　里佳（音楽学部准教授）
遠藤　哲也（葛飾区立水元中学校　校長）
朝日　滋也（東京都立大塚ろう学校　統括校長）
佐藤　典子（武蔵野音楽大学　非常勤講師）</t>
  </si>
  <si>
    <t>東京都台東区</t>
  </si>
  <si>
    <t>令和2年2月16日～
令和2年7月10日
(備考　定員に達し次第締切)</t>
  </si>
  <si>
    <t>令02-90029-100058号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</si>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</sst>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 diagonalUp="1">
      <left style="medium"/>
      <right style="thin"/>
      <top style="thin"/>
      <bottom style="medium"/>
      <diagonal style="thin">
        <color indexed="8"/>
      </diagonal>
    </border>
    <border diagonalUp="1">
      <left style="thin"/>
      <right style="thin"/>
      <top style="thin"/>
      <bottom style="medium"/>
      <diagonal style="thin">
        <color indexed="8"/>
      </diagonal>
    </border>
    <border diagonalUp="1">
      <left style="thin"/>
      <right style="medium"/>
      <top style="thin"/>
      <bottom style="medium"/>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1" fillId="35" borderId="26" xfId="0" applyFont="1" applyBorder="1" applyAlignment="1" applyProtection="1">
      <alignment horizontal="left" vertical="center" wrapText="1"/>
      <protection/>
    </xf>
    <xf numFmtId="0" fontId="1" fillId="35" borderId="27" xfId="0" applyFont="1" applyBorder="1" applyAlignment="1" applyProtection="1">
      <alignment horizontal="left" vertical="center" wrapText="1"/>
      <protection/>
    </xf>
    <xf numFmtId="177" fontId="1" fillId="35" borderId="27" xfId="0" applyFont="1" applyBorder="1" applyAlignment="1" applyProtection="1">
      <alignment horizontal="right" vertical="center" wrapText="1"/>
      <protection/>
    </xf>
    <xf numFmtId="49" fontId="1" fillId="35" borderId="27" xfId="0" applyFont="1" applyBorder="1" applyAlignment="1" applyProtection="1">
      <alignment horizontal="left" vertical="center" wrapText="1"/>
      <protection/>
    </xf>
    <xf numFmtId="178" fontId="1" fillId="35" borderId="27" xfId="0" applyFont="1" applyBorder="1" applyAlignment="1" applyProtection="1">
      <alignment horizontal="center" vertical="center" wrapText="1"/>
      <protection/>
    </xf>
    <xf numFmtId="179" fontId="1" fillId="35" borderId="27" xfId="0" applyFont="1" applyBorder="1" applyAlignment="1" applyProtection="1">
      <alignment horizontal="center" vertical="center" wrapText="1"/>
      <protection/>
    </xf>
    <xf numFmtId="49" fontId="1" fillId="35" borderId="27" xfId="0" applyFont="1" applyBorder="1" applyAlignment="1" applyProtection="1">
      <alignment horizontal="center" vertical="center" wrapText="1"/>
      <protection/>
    </xf>
    <xf numFmtId="0" fontId="9" fillId="35" borderId="28"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43"/>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35" customHeight="1">
      <c r="A7" s="65" t="s">
        <v>22</v>
      </c>
      <c r="B7" s="66" t="s">
        <v>23</v>
      </c>
      <c r="C7" s="66" t="s">
        <v>24</v>
      </c>
      <c r="D7" s="66" t="s">
        <v>25</v>
      </c>
      <c r="E7" s="66" t="s">
        <v>26</v>
      </c>
      <c r="F7" s="67">
        <v>6</v>
      </c>
      <c r="G7" s="68" t="s">
        <v>27</v>
      </c>
      <c r="H7" s="69">
        <v>6000</v>
      </c>
      <c r="I7" s="70">
        <v>300</v>
      </c>
      <c r="J7" s="71" t="s">
        <v>28</v>
      </c>
      <c r="K7" s="66" t="s">
        <v>29</v>
      </c>
      <c r="L7" s="66" t="s">
        <v>30</v>
      </c>
      <c r="M7" s="72" t="s">
        <v>31</v>
      </c>
      <c r="N7" s="73" t="s">
        <v>32</v>
      </c>
      <c r="O7" s="74" t="s">
        <v>33</v>
      </c>
      <c r="P7" s="74" t="s">
        <v>33</v>
      </c>
      <c r="Q7" s="74" t="s">
        <v>34</v>
      </c>
      <c r="R7" s="74" t="s">
        <v>35</v>
      </c>
      <c r="S7" s="75">
        <v>1</v>
      </c>
      <c r="T7" s="75" t="s">
        <v>36</v>
      </c>
      <c r="U7" s="76" t="s">
        <v>24</v>
      </c>
      <c r="V7" s="76" t="s">
        <v>25</v>
      </c>
    </row>
    <row r="8" spans="1:22" ht="135" customHeight="1">
      <c r="A8" s="65" t="s">
        <v>22</v>
      </c>
      <c r="B8" s="66" t="s">
        <v>23</v>
      </c>
      <c r="C8" s="66" t="s">
        <v>24</v>
      </c>
      <c r="D8" s="66" t="s">
        <v>25</v>
      </c>
      <c r="E8" s="66" t="s">
        <v>26</v>
      </c>
      <c r="F8" s="67">
        <v>6</v>
      </c>
      <c r="G8" s="68" t="s">
        <v>37</v>
      </c>
      <c r="H8" s="69">
        <v>6000</v>
      </c>
      <c r="I8" s="70">
        <v>300</v>
      </c>
      <c r="J8" s="71" t="s">
        <v>28</v>
      </c>
      <c r="K8" s="66" t="s">
        <v>38</v>
      </c>
      <c r="L8" s="66" t="s">
        <v>30</v>
      </c>
      <c r="M8" s="72" t="s">
        <v>31</v>
      </c>
      <c r="N8" s="73" t="s">
        <v>32</v>
      </c>
      <c r="O8" s="74" t="s">
        <v>33</v>
      </c>
      <c r="P8" s="74" t="s">
        <v>33</v>
      </c>
      <c r="Q8" s="74" t="s">
        <v>34</v>
      </c>
      <c r="R8" s="74" t="s">
        <v>35</v>
      </c>
      <c r="S8" s="75">
        <v>1</v>
      </c>
      <c r="T8" s="75" t="s">
        <v>36</v>
      </c>
      <c r="U8" s="76" t="s">
        <v>24</v>
      </c>
      <c r="V8" s="76" t="s">
        <v>25</v>
      </c>
    </row>
    <row r="9" spans="1:22" ht="135" customHeight="1">
      <c r="A9" s="65" t="s">
        <v>22</v>
      </c>
      <c r="B9" s="66" t="s">
        <v>23</v>
      </c>
      <c r="C9" s="66" t="s">
        <v>24</v>
      </c>
      <c r="D9" s="66" t="s">
        <v>25</v>
      </c>
      <c r="E9" s="66" t="s">
        <v>26</v>
      </c>
      <c r="F9" s="67">
        <v>6</v>
      </c>
      <c r="G9" s="68" t="s">
        <v>39</v>
      </c>
      <c r="H9" s="69">
        <v>6000</v>
      </c>
      <c r="I9" s="70">
        <v>300</v>
      </c>
      <c r="J9" s="71" t="s">
        <v>28</v>
      </c>
      <c r="K9" s="66" t="s">
        <v>40</v>
      </c>
      <c r="L9" s="66" t="s">
        <v>30</v>
      </c>
      <c r="M9" s="72" t="s">
        <v>31</v>
      </c>
      <c r="N9" s="73" t="s">
        <v>32</v>
      </c>
      <c r="O9" s="74" t="s">
        <v>33</v>
      </c>
      <c r="P9" s="74" t="s">
        <v>33</v>
      </c>
      <c r="Q9" s="74" t="s">
        <v>34</v>
      </c>
      <c r="R9" s="74" t="s">
        <v>35</v>
      </c>
      <c r="S9" s="75">
        <v>1</v>
      </c>
      <c r="T9" s="75" t="s">
        <v>36</v>
      </c>
      <c r="U9" s="76" t="s">
        <v>24</v>
      </c>
      <c r="V9" s="76" t="s">
        <v>25</v>
      </c>
    </row>
    <row r="10" spans="1:22" ht="135" customHeight="1">
      <c r="A10" s="33" t="s">
        <v>22</v>
      </c>
      <c r="B10" s="23" t="s">
        <v>23</v>
      </c>
      <c r="C10" s="23" t="s">
        <v>24</v>
      </c>
      <c r="D10" s="23" t="s">
        <v>25</v>
      </c>
      <c r="E10" s="23" t="s">
        <v>26</v>
      </c>
      <c r="F10" s="14">
        <v>6</v>
      </c>
      <c r="G10" s="29" t="s">
        <v>41</v>
      </c>
      <c r="H10" s="22">
        <v>6000</v>
      </c>
      <c r="I10" s="24">
        <v>100</v>
      </c>
      <c r="J10" s="28" t="s">
        <v>28</v>
      </c>
      <c r="K10" s="23" t="s">
        <v>42</v>
      </c>
      <c r="L10" s="23" t="s">
        <v>30</v>
      </c>
      <c r="M10" s="49" t="s">
        <v>31</v>
      </c>
      <c r="N10" s="48" t="s">
        <v>32</v>
      </c>
      <c r="O10" s="25" t="s">
        <v>33</v>
      </c>
      <c r="P10" s="25" t="s">
        <v>33</v>
      </c>
      <c r="Q10" s="25" t="s">
        <v>34</v>
      </c>
      <c r="R10" s="25" t="s">
        <v>35</v>
      </c>
      <c r="S10" s="26"/>
      <c r="T10" s="26" t="s">
        <v>36</v>
      </c>
      <c r="U10" s="27" t="s">
        <v>24</v>
      </c>
      <c r="V10" s="27" t="s">
        <v>25</v>
      </c>
    </row>
    <row r="11" spans="1:22" ht="150" customHeight="1">
      <c r="A11" s="33" t="s">
        <v>43</v>
      </c>
      <c r="B11" s="23" t="s">
        <v>44</v>
      </c>
      <c r="C11" s="23" t="s">
        <v>45</v>
      </c>
      <c r="D11" s="23" t="s">
        <v>46</v>
      </c>
      <c r="E11" s="23" t="s">
        <v>47</v>
      </c>
      <c r="F11" s="14">
        <v>6</v>
      </c>
      <c r="G11" s="29" t="s">
        <v>48</v>
      </c>
      <c r="H11" s="22">
        <v>6000</v>
      </c>
      <c r="I11" s="24">
        <v>250</v>
      </c>
      <c r="J11" s="28" t="s">
        <v>49</v>
      </c>
      <c r="K11" s="23" t="s">
        <v>50</v>
      </c>
      <c r="L11" s="23" t="s">
        <v>51</v>
      </c>
      <c r="M11" s="49" t="s">
        <v>52</v>
      </c>
      <c r="N11" s="48" t="s">
        <v>53</v>
      </c>
      <c r="O11" s="25" t="s">
        <v>33</v>
      </c>
      <c r="P11" s="25" t="s">
        <v>33</v>
      </c>
      <c r="Q11" s="25" t="s">
        <v>54</v>
      </c>
      <c r="R11" s="25" t="s">
        <v>35</v>
      </c>
      <c r="S11" s="26"/>
      <c r="T11" s="26" t="s">
        <v>36</v>
      </c>
      <c r="U11" s="27" t="s">
        <v>45</v>
      </c>
      <c r="V11" s="27" t="s">
        <v>46</v>
      </c>
    </row>
    <row r="12" spans="1:22" ht="150" customHeight="1">
      <c r="A12" s="33" t="s">
        <v>43</v>
      </c>
      <c r="B12" s="23" t="s">
        <v>55</v>
      </c>
      <c r="C12" s="23" t="s">
        <v>45</v>
      </c>
      <c r="D12" s="23" t="s">
        <v>56</v>
      </c>
      <c r="E12" s="23" t="s">
        <v>47</v>
      </c>
      <c r="F12" s="14">
        <v>6</v>
      </c>
      <c r="G12" s="29" t="s">
        <v>57</v>
      </c>
      <c r="H12" s="22">
        <v>6000</v>
      </c>
      <c r="I12" s="24">
        <v>200</v>
      </c>
      <c r="J12" s="28" t="s">
        <v>49</v>
      </c>
      <c r="K12" s="23" t="s">
        <v>58</v>
      </c>
      <c r="L12" s="23" t="s">
        <v>51</v>
      </c>
      <c r="M12" s="49" t="s">
        <v>52</v>
      </c>
      <c r="N12" s="48" t="s">
        <v>53</v>
      </c>
      <c r="O12" s="25" t="s">
        <v>33</v>
      </c>
      <c r="P12" s="25" t="s">
        <v>33</v>
      </c>
      <c r="Q12" s="25" t="s">
        <v>54</v>
      </c>
      <c r="R12" s="25" t="s">
        <v>35</v>
      </c>
      <c r="S12" s="26"/>
      <c r="T12" s="26" t="s">
        <v>36</v>
      </c>
      <c r="U12" s="27" t="s">
        <v>45</v>
      </c>
      <c r="V12" s="27" t="s">
        <v>56</v>
      </c>
    </row>
    <row r="13" spans="1:22" ht="150" customHeight="1">
      <c r="A13" s="33" t="s">
        <v>43</v>
      </c>
      <c r="B13" s="23" t="s">
        <v>59</v>
      </c>
      <c r="C13" s="23" t="s">
        <v>45</v>
      </c>
      <c r="D13" s="23" t="s">
        <v>60</v>
      </c>
      <c r="E13" s="23" t="s">
        <v>47</v>
      </c>
      <c r="F13" s="14">
        <v>6</v>
      </c>
      <c r="G13" s="29" t="s">
        <v>61</v>
      </c>
      <c r="H13" s="22">
        <v>6000</v>
      </c>
      <c r="I13" s="24">
        <v>200</v>
      </c>
      <c r="J13" s="28" t="s">
        <v>49</v>
      </c>
      <c r="K13" s="23" t="s">
        <v>62</v>
      </c>
      <c r="L13" s="23" t="s">
        <v>51</v>
      </c>
      <c r="M13" s="49" t="s">
        <v>52</v>
      </c>
      <c r="N13" s="48" t="s">
        <v>53</v>
      </c>
      <c r="O13" s="25" t="s">
        <v>33</v>
      </c>
      <c r="P13" s="25" t="s">
        <v>33</v>
      </c>
      <c r="Q13" s="25" t="s">
        <v>54</v>
      </c>
      <c r="R13" s="25" t="s">
        <v>35</v>
      </c>
      <c r="S13" s="26"/>
      <c r="T13" s="26" t="s">
        <v>36</v>
      </c>
      <c r="U13" s="27" t="s">
        <v>45</v>
      </c>
      <c r="V13" s="27" t="s">
        <v>60</v>
      </c>
    </row>
    <row r="14" spans="1:22" ht="150" customHeight="1">
      <c r="A14" s="33" t="s">
        <v>43</v>
      </c>
      <c r="B14" s="23" t="s">
        <v>63</v>
      </c>
      <c r="C14" s="23" t="s">
        <v>45</v>
      </c>
      <c r="D14" s="23" t="s">
        <v>64</v>
      </c>
      <c r="E14" s="23" t="s">
        <v>65</v>
      </c>
      <c r="F14" s="14">
        <v>6</v>
      </c>
      <c r="G14" s="29" t="s">
        <v>66</v>
      </c>
      <c r="H14" s="22">
        <v>6000</v>
      </c>
      <c r="I14" s="24">
        <v>250</v>
      </c>
      <c r="J14" s="28" t="s">
        <v>67</v>
      </c>
      <c r="K14" s="23" t="s">
        <v>68</v>
      </c>
      <c r="L14" s="23" t="s">
        <v>51</v>
      </c>
      <c r="M14" s="49" t="s">
        <v>52</v>
      </c>
      <c r="N14" s="48" t="s">
        <v>53</v>
      </c>
      <c r="O14" s="25" t="s">
        <v>69</v>
      </c>
      <c r="P14" s="25" t="s">
        <v>33</v>
      </c>
      <c r="Q14" s="25" t="s">
        <v>54</v>
      </c>
      <c r="R14" s="25" t="s">
        <v>35</v>
      </c>
      <c r="S14" s="26"/>
      <c r="T14" s="26" t="s">
        <v>36</v>
      </c>
      <c r="U14" s="27" t="s">
        <v>45</v>
      </c>
      <c r="V14" s="27" t="s">
        <v>64</v>
      </c>
    </row>
    <row r="15" spans="1:22" ht="135" customHeight="1">
      <c r="A15" s="33" t="s">
        <v>70</v>
      </c>
      <c r="B15" s="23" t="s">
        <v>71</v>
      </c>
      <c r="C15" s="23" t="s">
        <v>72</v>
      </c>
      <c r="D15" s="23" t="s">
        <v>73</v>
      </c>
      <c r="E15" s="23" t="s">
        <v>74</v>
      </c>
      <c r="F15" s="14">
        <v>6</v>
      </c>
      <c r="G15" s="29" t="s">
        <v>75</v>
      </c>
      <c r="H15" s="22">
        <v>6000</v>
      </c>
      <c r="I15" s="24">
        <v>360</v>
      </c>
      <c r="J15" s="28" t="s">
        <v>76</v>
      </c>
      <c r="K15" s="23" t="s">
        <v>77</v>
      </c>
      <c r="L15" s="23" t="s">
        <v>78</v>
      </c>
      <c r="M15" s="49" t="s">
        <v>79</v>
      </c>
      <c r="N15" s="48" t="s">
        <v>32</v>
      </c>
      <c r="O15" s="25" t="s">
        <v>80</v>
      </c>
      <c r="P15" s="25" t="s">
        <v>80</v>
      </c>
      <c r="Q15" s="25" t="s">
        <v>81</v>
      </c>
      <c r="R15" s="25" t="s">
        <v>35</v>
      </c>
      <c r="S15" s="26"/>
      <c r="T15" s="26" t="s">
        <v>36</v>
      </c>
      <c r="U15" s="27" t="s">
        <v>72</v>
      </c>
      <c r="V15" s="27" t="s">
        <v>73</v>
      </c>
    </row>
    <row r="16" spans="1:22" ht="135" customHeight="1">
      <c r="A16" s="33" t="s">
        <v>70</v>
      </c>
      <c r="B16" s="23" t="s">
        <v>82</v>
      </c>
      <c r="C16" s="23" t="s">
        <v>72</v>
      </c>
      <c r="D16" s="23" t="s">
        <v>83</v>
      </c>
      <c r="E16" s="23" t="s">
        <v>74</v>
      </c>
      <c r="F16" s="14">
        <v>6</v>
      </c>
      <c r="G16" s="29" t="s">
        <v>84</v>
      </c>
      <c r="H16" s="22">
        <v>6000</v>
      </c>
      <c r="I16" s="24">
        <v>360</v>
      </c>
      <c r="J16" s="28" t="s">
        <v>76</v>
      </c>
      <c r="K16" s="23" t="s">
        <v>85</v>
      </c>
      <c r="L16" s="23" t="s">
        <v>78</v>
      </c>
      <c r="M16" s="49" t="s">
        <v>79</v>
      </c>
      <c r="N16" s="48" t="s">
        <v>32</v>
      </c>
      <c r="O16" s="25" t="s">
        <v>80</v>
      </c>
      <c r="P16" s="25" t="s">
        <v>80</v>
      </c>
      <c r="Q16" s="25" t="s">
        <v>81</v>
      </c>
      <c r="R16" s="25" t="s">
        <v>35</v>
      </c>
      <c r="S16" s="26"/>
      <c r="T16" s="26" t="s">
        <v>36</v>
      </c>
      <c r="U16" s="27" t="s">
        <v>72</v>
      </c>
      <c r="V16" s="27" t="s">
        <v>83</v>
      </c>
    </row>
    <row r="17" spans="1:22" ht="135" customHeight="1">
      <c r="A17" s="33" t="s">
        <v>70</v>
      </c>
      <c r="B17" s="23" t="s">
        <v>86</v>
      </c>
      <c r="C17" s="23" t="s">
        <v>72</v>
      </c>
      <c r="D17" s="23" t="s">
        <v>87</v>
      </c>
      <c r="E17" s="23" t="s">
        <v>74</v>
      </c>
      <c r="F17" s="14">
        <v>6</v>
      </c>
      <c r="G17" s="29" t="s">
        <v>39</v>
      </c>
      <c r="H17" s="22">
        <v>6000</v>
      </c>
      <c r="I17" s="24">
        <v>360</v>
      </c>
      <c r="J17" s="28" t="s">
        <v>76</v>
      </c>
      <c r="K17" s="23" t="s">
        <v>88</v>
      </c>
      <c r="L17" s="23" t="s">
        <v>78</v>
      </c>
      <c r="M17" s="49" t="s">
        <v>79</v>
      </c>
      <c r="N17" s="48" t="s">
        <v>32</v>
      </c>
      <c r="O17" s="25" t="s">
        <v>80</v>
      </c>
      <c r="P17" s="25" t="s">
        <v>80</v>
      </c>
      <c r="Q17" s="25" t="s">
        <v>81</v>
      </c>
      <c r="R17" s="25" t="s">
        <v>35</v>
      </c>
      <c r="S17" s="26"/>
      <c r="T17" s="26" t="s">
        <v>36</v>
      </c>
      <c r="U17" s="27" t="s">
        <v>72</v>
      </c>
      <c r="V17" s="27" t="s">
        <v>87</v>
      </c>
    </row>
    <row r="18" spans="1:22" ht="135" customHeight="1">
      <c r="A18" s="33" t="s">
        <v>70</v>
      </c>
      <c r="B18" s="23" t="s">
        <v>89</v>
      </c>
      <c r="C18" s="23" t="s">
        <v>72</v>
      </c>
      <c r="D18" s="23" t="s">
        <v>90</v>
      </c>
      <c r="E18" s="23" t="s">
        <v>74</v>
      </c>
      <c r="F18" s="14">
        <v>6</v>
      </c>
      <c r="G18" s="29" t="s">
        <v>91</v>
      </c>
      <c r="H18" s="22">
        <v>6000</v>
      </c>
      <c r="I18" s="24">
        <v>70</v>
      </c>
      <c r="J18" s="28" t="s">
        <v>92</v>
      </c>
      <c r="K18" s="23" t="s">
        <v>93</v>
      </c>
      <c r="L18" s="23" t="s">
        <v>78</v>
      </c>
      <c r="M18" s="49" t="s">
        <v>79</v>
      </c>
      <c r="N18" s="48" t="s">
        <v>32</v>
      </c>
      <c r="O18" s="25" t="s">
        <v>80</v>
      </c>
      <c r="P18" s="25" t="s">
        <v>80</v>
      </c>
      <c r="Q18" s="25" t="s">
        <v>81</v>
      </c>
      <c r="R18" s="25" t="s">
        <v>35</v>
      </c>
      <c r="S18" s="26"/>
      <c r="T18" s="26" t="s">
        <v>94</v>
      </c>
      <c r="U18" s="27" t="s">
        <v>72</v>
      </c>
      <c r="V18" s="27" t="s">
        <v>90</v>
      </c>
    </row>
    <row r="19" spans="1:22" ht="135" customHeight="1">
      <c r="A19" s="33" t="s">
        <v>70</v>
      </c>
      <c r="B19" s="23" t="s">
        <v>95</v>
      </c>
      <c r="C19" s="23" t="s">
        <v>72</v>
      </c>
      <c r="D19" s="23" t="s">
        <v>96</v>
      </c>
      <c r="E19" s="23" t="s">
        <v>74</v>
      </c>
      <c r="F19" s="14">
        <v>6</v>
      </c>
      <c r="G19" s="29" t="s">
        <v>97</v>
      </c>
      <c r="H19" s="22">
        <v>6000</v>
      </c>
      <c r="I19" s="24">
        <v>70</v>
      </c>
      <c r="J19" s="28" t="s">
        <v>92</v>
      </c>
      <c r="K19" s="23" t="s">
        <v>98</v>
      </c>
      <c r="L19" s="23" t="s">
        <v>78</v>
      </c>
      <c r="M19" s="49" t="s">
        <v>79</v>
      </c>
      <c r="N19" s="48" t="s">
        <v>32</v>
      </c>
      <c r="O19" s="25" t="s">
        <v>80</v>
      </c>
      <c r="P19" s="25" t="s">
        <v>80</v>
      </c>
      <c r="Q19" s="25" t="s">
        <v>81</v>
      </c>
      <c r="R19" s="25" t="s">
        <v>35</v>
      </c>
      <c r="S19" s="26"/>
      <c r="T19" s="26" t="s">
        <v>94</v>
      </c>
      <c r="U19" s="27" t="s">
        <v>72</v>
      </c>
      <c r="V19" s="27" t="s">
        <v>96</v>
      </c>
    </row>
    <row r="20" spans="1:22" ht="120" customHeight="1">
      <c r="A20" s="33" t="s">
        <v>99</v>
      </c>
      <c r="B20" s="23" t="s">
        <v>100</v>
      </c>
      <c r="C20" s="23" t="s">
        <v>101</v>
      </c>
      <c r="D20" s="23" t="s">
        <v>102</v>
      </c>
      <c r="E20" s="23" t="s">
        <v>103</v>
      </c>
      <c r="F20" s="14">
        <v>6</v>
      </c>
      <c r="G20" s="29" t="s">
        <v>104</v>
      </c>
      <c r="H20" s="22">
        <v>6000</v>
      </c>
      <c r="I20" s="24">
        <v>280</v>
      </c>
      <c r="J20" s="28" t="s">
        <v>105</v>
      </c>
      <c r="K20" s="23" t="s">
        <v>106</v>
      </c>
      <c r="L20" s="23" t="s">
        <v>107</v>
      </c>
      <c r="M20" s="49" t="s">
        <v>108</v>
      </c>
      <c r="N20" s="48" t="s">
        <v>32</v>
      </c>
      <c r="O20" s="25" t="s">
        <v>109</v>
      </c>
      <c r="P20" s="25" t="s">
        <v>109</v>
      </c>
      <c r="Q20" s="25" t="s">
        <v>110</v>
      </c>
      <c r="R20" s="25" t="s">
        <v>35</v>
      </c>
      <c r="S20" s="26"/>
      <c r="T20" s="26" t="s">
        <v>111</v>
      </c>
      <c r="U20" s="27" t="s">
        <v>101</v>
      </c>
      <c r="V20" s="27" t="s">
        <v>102</v>
      </c>
    </row>
    <row r="21" spans="1:22" ht="120" customHeight="1">
      <c r="A21" s="33" t="s">
        <v>99</v>
      </c>
      <c r="B21" s="23" t="s">
        <v>100</v>
      </c>
      <c r="C21" s="23" t="s">
        <v>101</v>
      </c>
      <c r="D21" s="23" t="s">
        <v>112</v>
      </c>
      <c r="E21" s="23" t="s">
        <v>103</v>
      </c>
      <c r="F21" s="14">
        <v>6</v>
      </c>
      <c r="G21" s="29" t="s">
        <v>113</v>
      </c>
      <c r="H21" s="22">
        <v>6000</v>
      </c>
      <c r="I21" s="24">
        <v>280</v>
      </c>
      <c r="J21" s="28" t="s">
        <v>105</v>
      </c>
      <c r="K21" s="23" t="s">
        <v>114</v>
      </c>
      <c r="L21" s="23" t="s">
        <v>107</v>
      </c>
      <c r="M21" s="49" t="s">
        <v>108</v>
      </c>
      <c r="N21" s="48" t="s">
        <v>32</v>
      </c>
      <c r="O21" s="25" t="s">
        <v>109</v>
      </c>
      <c r="P21" s="25" t="s">
        <v>109</v>
      </c>
      <c r="Q21" s="25" t="s">
        <v>110</v>
      </c>
      <c r="R21" s="25" t="s">
        <v>35</v>
      </c>
      <c r="S21" s="26"/>
      <c r="T21" s="26" t="s">
        <v>111</v>
      </c>
      <c r="U21" s="27" t="s">
        <v>101</v>
      </c>
      <c r="V21" s="27" t="s">
        <v>112</v>
      </c>
    </row>
    <row r="22" spans="1:22" ht="105" customHeight="1">
      <c r="A22" s="33" t="s">
        <v>99</v>
      </c>
      <c r="B22" s="23" t="s">
        <v>100</v>
      </c>
      <c r="C22" s="23" t="s">
        <v>101</v>
      </c>
      <c r="D22" s="23" t="s">
        <v>115</v>
      </c>
      <c r="E22" s="23" t="s">
        <v>103</v>
      </c>
      <c r="F22" s="14">
        <v>6</v>
      </c>
      <c r="G22" s="29" t="s">
        <v>39</v>
      </c>
      <c r="H22" s="22">
        <v>6000</v>
      </c>
      <c r="I22" s="24">
        <v>280</v>
      </c>
      <c r="J22" s="28" t="s">
        <v>105</v>
      </c>
      <c r="K22" s="23" t="s">
        <v>116</v>
      </c>
      <c r="L22" s="23" t="s">
        <v>107</v>
      </c>
      <c r="M22" s="49" t="s">
        <v>108</v>
      </c>
      <c r="N22" s="48" t="s">
        <v>32</v>
      </c>
      <c r="O22" s="25" t="s">
        <v>109</v>
      </c>
      <c r="P22" s="25" t="s">
        <v>109</v>
      </c>
      <c r="Q22" s="25" t="s">
        <v>110</v>
      </c>
      <c r="R22" s="25" t="s">
        <v>35</v>
      </c>
      <c r="S22" s="26"/>
      <c r="T22" s="26" t="s">
        <v>111</v>
      </c>
      <c r="U22" s="27" t="s">
        <v>101</v>
      </c>
      <c r="V22" s="27" t="s">
        <v>115</v>
      </c>
    </row>
    <row r="23" spans="1:22" ht="105" customHeight="1">
      <c r="A23" s="33" t="s">
        <v>99</v>
      </c>
      <c r="B23" s="23" t="s">
        <v>100</v>
      </c>
      <c r="C23" s="23" t="s">
        <v>101</v>
      </c>
      <c r="D23" s="23" t="s">
        <v>117</v>
      </c>
      <c r="E23" s="23" t="s">
        <v>103</v>
      </c>
      <c r="F23" s="14">
        <v>6</v>
      </c>
      <c r="G23" s="29" t="s">
        <v>118</v>
      </c>
      <c r="H23" s="22">
        <v>6000</v>
      </c>
      <c r="I23" s="24">
        <v>280</v>
      </c>
      <c r="J23" s="28" t="s">
        <v>119</v>
      </c>
      <c r="K23" s="23" t="s">
        <v>120</v>
      </c>
      <c r="L23" s="23" t="s">
        <v>107</v>
      </c>
      <c r="M23" s="49" t="s">
        <v>108</v>
      </c>
      <c r="N23" s="48" t="s">
        <v>32</v>
      </c>
      <c r="O23" s="25" t="s">
        <v>109</v>
      </c>
      <c r="P23" s="25" t="s">
        <v>109</v>
      </c>
      <c r="Q23" s="25" t="s">
        <v>110</v>
      </c>
      <c r="R23" s="25" t="s">
        <v>35</v>
      </c>
      <c r="S23" s="26"/>
      <c r="T23" s="26" t="s">
        <v>111</v>
      </c>
      <c r="U23" s="27" t="s">
        <v>101</v>
      </c>
      <c r="V23" s="27" t="s">
        <v>117</v>
      </c>
    </row>
    <row r="24" spans="1:22" ht="240" customHeight="1">
      <c r="A24" s="33" t="s">
        <v>121</v>
      </c>
      <c r="B24" s="23" t="s">
        <v>44</v>
      </c>
      <c r="C24" s="23" t="s">
        <v>122</v>
      </c>
      <c r="D24" s="23" t="s">
        <v>123</v>
      </c>
      <c r="E24" s="23" t="s">
        <v>124</v>
      </c>
      <c r="F24" s="14">
        <v>6</v>
      </c>
      <c r="G24" s="29" t="s">
        <v>125</v>
      </c>
      <c r="H24" s="22">
        <v>6000</v>
      </c>
      <c r="I24" s="24">
        <v>330</v>
      </c>
      <c r="J24" s="28" t="s">
        <v>126</v>
      </c>
      <c r="K24" s="23" t="s">
        <v>127</v>
      </c>
      <c r="L24" s="23" t="s">
        <v>128</v>
      </c>
      <c r="M24" s="49" t="s">
        <v>129</v>
      </c>
      <c r="N24" s="48" t="s">
        <v>32</v>
      </c>
      <c r="O24" s="25" t="s">
        <v>130</v>
      </c>
      <c r="P24" s="25" t="s">
        <v>130</v>
      </c>
      <c r="Q24" s="25" t="s">
        <v>131</v>
      </c>
      <c r="R24" s="25" t="s">
        <v>35</v>
      </c>
      <c r="S24" s="26"/>
      <c r="T24" s="26" t="s">
        <v>111</v>
      </c>
      <c r="U24" s="27" t="s">
        <v>122</v>
      </c>
      <c r="V24" s="27" t="s">
        <v>123</v>
      </c>
    </row>
    <row r="25" spans="1:22" ht="255" customHeight="1">
      <c r="A25" s="33" t="s">
        <v>121</v>
      </c>
      <c r="B25" s="23" t="s">
        <v>55</v>
      </c>
      <c r="C25" s="23" t="s">
        <v>132</v>
      </c>
      <c r="D25" s="23" t="s">
        <v>133</v>
      </c>
      <c r="E25" s="23" t="s">
        <v>124</v>
      </c>
      <c r="F25" s="14">
        <v>6</v>
      </c>
      <c r="G25" s="29" t="s">
        <v>125</v>
      </c>
      <c r="H25" s="22">
        <v>6000</v>
      </c>
      <c r="I25" s="24">
        <v>330</v>
      </c>
      <c r="J25" s="28" t="s">
        <v>126</v>
      </c>
      <c r="K25" s="23" t="s">
        <v>134</v>
      </c>
      <c r="L25" s="23" t="s">
        <v>128</v>
      </c>
      <c r="M25" s="49" t="s">
        <v>129</v>
      </c>
      <c r="N25" s="48" t="s">
        <v>32</v>
      </c>
      <c r="O25" s="25" t="s">
        <v>130</v>
      </c>
      <c r="P25" s="25" t="s">
        <v>130</v>
      </c>
      <c r="Q25" s="25" t="s">
        <v>131</v>
      </c>
      <c r="R25" s="25" t="s">
        <v>35</v>
      </c>
      <c r="S25" s="26"/>
      <c r="T25" s="26" t="s">
        <v>111</v>
      </c>
      <c r="U25" s="27" t="s">
        <v>132</v>
      </c>
      <c r="V25" s="27" t="s">
        <v>133</v>
      </c>
    </row>
    <row r="26" spans="1:22" ht="240" customHeight="1">
      <c r="A26" s="33" t="s">
        <v>135</v>
      </c>
      <c r="B26" s="23" t="s">
        <v>136</v>
      </c>
      <c r="C26" s="23" t="s">
        <v>137</v>
      </c>
      <c r="D26" s="23" t="s">
        <v>138</v>
      </c>
      <c r="E26" s="23" t="s">
        <v>139</v>
      </c>
      <c r="F26" s="14">
        <v>6</v>
      </c>
      <c r="G26" s="29" t="s">
        <v>140</v>
      </c>
      <c r="H26" s="22">
        <v>8500</v>
      </c>
      <c r="I26" s="24">
        <v>80</v>
      </c>
      <c r="J26" s="28" t="s">
        <v>141</v>
      </c>
      <c r="K26" s="23" t="s">
        <v>142</v>
      </c>
      <c r="L26" s="23" t="s">
        <v>143</v>
      </c>
      <c r="M26" s="49" t="s">
        <v>144</v>
      </c>
      <c r="N26" s="48" t="s">
        <v>32</v>
      </c>
      <c r="O26" s="25" t="s">
        <v>145</v>
      </c>
      <c r="P26" s="25" t="s">
        <v>145</v>
      </c>
      <c r="Q26" s="25" t="s">
        <v>146</v>
      </c>
      <c r="R26" s="25" t="s">
        <v>35</v>
      </c>
      <c r="S26" s="26"/>
      <c r="T26" s="26" t="s">
        <v>36</v>
      </c>
      <c r="U26" s="27" t="s">
        <v>137</v>
      </c>
      <c r="V26" s="27" t="s">
        <v>138</v>
      </c>
    </row>
    <row r="27" spans="1:22" ht="270" customHeight="1">
      <c r="A27" s="33" t="s">
        <v>135</v>
      </c>
      <c r="B27" s="23" t="s">
        <v>147</v>
      </c>
      <c r="C27" s="23" t="s">
        <v>148</v>
      </c>
      <c r="D27" s="23" t="s">
        <v>138</v>
      </c>
      <c r="E27" s="23" t="s">
        <v>149</v>
      </c>
      <c r="F27" s="14">
        <v>6</v>
      </c>
      <c r="G27" s="29" t="s">
        <v>150</v>
      </c>
      <c r="H27" s="22">
        <v>8500</v>
      </c>
      <c r="I27" s="24">
        <v>80</v>
      </c>
      <c r="J27" s="28" t="s">
        <v>141</v>
      </c>
      <c r="K27" s="23" t="s">
        <v>151</v>
      </c>
      <c r="L27" s="23" t="s">
        <v>143</v>
      </c>
      <c r="M27" s="49" t="s">
        <v>144</v>
      </c>
      <c r="N27" s="48" t="s">
        <v>32</v>
      </c>
      <c r="O27" s="25" t="s">
        <v>145</v>
      </c>
      <c r="P27" s="25" t="s">
        <v>145</v>
      </c>
      <c r="Q27" s="25" t="s">
        <v>146</v>
      </c>
      <c r="R27" s="25" t="s">
        <v>35</v>
      </c>
      <c r="S27" s="26"/>
      <c r="T27" s="26" t="s">
        <v>36</v>
      </c>
      <c r="U27" s="27" t="s">
        <v>148</v>
      </c>
      <c r="V27" s="27" t="s">
        <v>138</v>
      </c>
    </row>
    <row r="28" spans="1:22" ht="270" customHeight="1">
      <c r="A28" s="33" t="s">
        <v>135</v>
      </c>
      <c r="B28" s="23" t="s">
        <v>152</v>
      </c>
      <c r="C28" s="23" t="s">
        <v>153</v>
      </c>
      <c r="D28" s="23" t="s">
        <v>138</v>
      </c>
      <c r="E28" s="23" t="s">
        <v>154</v>
      </c>
      <c r="F28" s="14">
        <v>6</v>
      </c>
      <c r="G28" s="29" t="s">
        <v>155</v>
      </c>
      <c r="H28" s="22">
        <v>8500</v>
      </c>
      <c r="I28" s="24">
        <v>80</v>
      </c>
      <c r="J28" s="28" t="s">
        <v>141</v>
      </c>
      <c r="K28" s="23" t="s">
        <v>156</v>
      </c>
      <c r="L28" s="23" t="s">
        <v>143</v>
      </c>
      <c r="M28" s="49" t="s">
        <v>144</v>
      </c>
      <c r="N28" s="48" t="s">
        <v>32</v>
      </c>
      <c r="O28" s="25" t="s">
        <v>145</v>
      </c>
      <c r="P28" s="25" t="s">
        <v>145</v>
      </c>
      <c r="Q28" s="25" t="s">
        <v>146</v>
      </c>
      <c r="R28" s="25" t="s">
        <v>35</v>
      </c>
      <c r="S28" s="26"/>
      <c r="T28" s="26" t="s">
        <v>36</v>
      </c>
      <c r="U28" s="27" t="s">
        <v>153</v>
      </c>
      <c r="V28" s="27" t="s">
        <v>138</v>
      </c>
    </row>
    <row r="29" spans="1:22" ht="195" customHeight="1">
      <c r="A29" s="33" t="s">
        <v>135</v>
      </c>
      <c r="B29" s="23" t="s">
        <v>157</v>
      </c>
      <c r="C29" s="23" t="s">
        <v>158</v>
      </c>
      <c r="D29" s="23" t="s">
        <v>159</v>
      </c>
      <c r="E29" s="23" t="s">
        <v>160</v>
      </c>
      <c r="F29" s="14">
        <v>6</v>
      </c>
      <c r="G29" s="29" t="s">
        <v>161</v>
      </c>
      <c r="H29" s="22">
        <v>8500</v>
      </c>
      <c r="I29" s="24">
        <v>30</v>
      </c>
      <c r="J29" s="28" t="s">
        <v>162</v>
      </c>
      <c r="K29" s="23" t="s">
        <v>163</v>
      </c>
      <c r="L29" s="23" t="s">
        <v>143</v>
      </c>
      <c r="M29" s="49" t="s">
        <v>144</v>
      </c>
      <c r="N29" s="48" t="s">
        <v>32</v>
      </c>
      <c r="O29" s="25" t="s">
        <v>145</v>
      </c>
      <c r="P29" s="25" t="s">
        <v>145</v>
      </c>
      <c r="Q29" s="25" t="s">
        <v>146</v>
      </c>
      <c r="R29" s="25" t="s">
        <v>35</v>
      </c>
      <c r="S29" s="26"/>
      <c r="T29" s="26" t="s">
        <v>164</v>
      </c>
      <c r="U29" s="27" t="s">
        <v>158</v>
      </c>
      <c r="V29" s="27" t="s">
        <v>159</v>
      </c>
    </row>
    <row r="30" spans="1:22" ht="255" customHeight="1">
      <c r="A30" s="33" t="s">
        <v>135</v>
      </c>
      <c r="B30" s="23" t="s">
        <v>165</v>
      </c>
      <c r="C30" s="23" t="s">
        <v>166</v>
      </c>
      <c r="D30" s="23" t="s">
        <v>167</v>
      </c>
      <c r="E30" s="23" t="s">
        <v>160</v>
      </c>
      <c r="F30" s="14">
        <v>6</v>
      </c>
      <c r="G30" s="29" t="s">
        <v>168</v>
      </c>
      <c r="H30" s="22">
        <v>8500</v>
      </c>
      <c r="I30" s="24">
        <v>80</v>
      </c>
      <c r="J30" s="28" t="s">
        <v>169</v>
      </c>
      <c r="K30" s="23" t="s">
        <v>170</v>
      </c>
      <c r="L30" s="23" t="s">
        <v>143</v>
      </c>
      <c r="M30" s="49" t="s">
        <v>144</v>
      </c>
      <c r="N30" s="48" t="s">
        <v>32</v>
      </c>
      <c r="O30" s="25" t="s">
        <v>145</v>
      </c>
      <c r="P30" s="25" t="s">
        <v>145</v>
      </c>
      <c r="Q30" s="25" t="s">
        <v>146</v>
      </c>
      <c r="R30" s="25" t="s">
        <v>35</v>
      </c>
      <c r="S30" s="26"/>
      <c r="T30" s="26" t="s">
        <v>164</v>
      </c>
      <c r="U30" s="27" t="s">
        <v>166</v>
      </c>
      <c r="V30" s="27" t="s">
        <v>167</v>
      </c>
    </row>
    <row r="31" spans="1:22" ht="195" customHeight="1">
      <c r="A31" s="33" t="s">
        <v>135</v>
      </c>
      <c r="B31" s="23" t="s">
        <v>171</v>
      </c>
      <c r="C31" s="23" t="s">
        <v>172</v>
      </c>
      <c r="D31" s="23" t="s">
        <v>173</v>
      </c>
      <c r="E31" s="23" t="s">
        <v>160</v>
      </c>
      <c r="F31" s="14">
        <v>6</v>
      </c>
      <c r="G31" s="29" t="s">
        <v>174</v>
      </c>
      <c r="H31" s="22">
        <v>8500</v>
      </c>
      <c r="I31" s="24">
        <v>80</v>
      </c>
      <c r="J31" s="28" t="s">
        <v>175</v>
      </c>
      <c r="K31" s="23" t="s">
        <v>176</v>
      </c>
      <c r="L31" s="23" t="s">
        <v>143</v>
      </c>
      <c r="M31" s="49" t="s">
        <v>144</v>
      </c>
      <c r="N31" s="48" t="s">
        <v>32</v>
      </c>
      <c r="O31" s="25" t="s">
        <v>145</v>
      </c>
      <c r="P31" s="25" t="s">
        <v>145</v>
      </c>
      <c r="Q31" s="25" t="s">
        <v>146</v>
      </c>
      <c r="R31" s="25" t="s">
        <v>35</v>
      </c>
      <c r="S31" s="26"/>
      <c r="T31" s="26" t="s">
        <v>164</v>
      </c>
      <c r="U31" s="27" t="s">
        <v>172</v>
      </c>
      <c r="V31" s="27" t="s">
        <v>173</v>
      </c>
    </row>
    <row r="32" spans="1:22" ht="120" customHeight="1">
      <c r="A32" s="33" t="s">
        <v>177</v>
      </c>
      <c r="B32" s="23" t="s">
        <v>23</v>
      </c>
      <c r="C32" s="23" t="s">
        <v>178</v>
      </c>
      <c r="D32" s="23" t="s">
        <v>179</v>
      </c>
      <c r="E32" s="23" t="s">
        <v>180</v>
      </c>
      <c r="F32" s="14">
        <v>6</v>
      </c>
      <c r="G32" s="29" t="s">
        <v>181</v>
      </c>
      <c r="H32" s="22">
        <v>6000</v>
      </c>
      <c r="I32" s="24">
        <v>200</v>
      </c>
      <c r="J32" s="28" t="s">
        <v>182</v>
      </c>
      <c r="K32" s="23" t="s">
        <v>183</v>
      </c>
      <c r="L32" s="23" t="s">
        <v>184</v>
      </c>
      <c r="M32" s="49" t="s">
        <v>185</v>
      </c>
      <c r="N32" s="48" t="s">
        <v>32</v>
      </c>
      <c r="O32" s="25" t="s">
        <v>186</v>
      </c>
      <c r="P32" s="25" t="s">
        <v>186</v>
      </c>
      <c r="Q32" s="25" t="s">
        <v>187</v>
      </c>
      <c r="R32" s="25" t="s">
        <v>35</v>
      </c>
      <c r="S32" s="26"/>
      <c r="T32" s="26" t="s">
        <v>36</v>
      </c>
      <c r="U32" s="27" t="s">
        <v>178</v>
      </c>
      <c r="V32" s="27" t="s">
        <v>179</v>
      </c>
    </row>
    <row r="33" spans="1:22" ht="120" customHeight="1">
      <c r="A33" s="33" t="s">
        <v>177</v>
      </c>
      <c r="B33" s="23" t="s">
        <v>23</v>
      </c>
      <c r="C33" s="23" t="s">
        <v>178</v>
      </c>
      <c r="D33" s="23" t="s">
        <v>188</v>
      </c>
      <c r="E33" s="23" t="s">
        <v>180</v>
      </c>
      <c r="F33" s="14">
        <v>6</v>
      </c>
      <c r="G33" s="29" t="s">
        <v>189</v>
      </c>
      <c r="H33" s="22">
        <v>6000</v>
      </c>
      <c r="I33" s="24">
        <v>300</v>
      </c>
      <c r="J33" s="28" t="s">
        <v>182</v>
      </c>
      <c r="K33" s="23" t="s">
        <v>190</v>
      </c>
      <c r="L33" s="23" t="s">
        <v>184</v>
      </c>
      <c r="M33" s="49" t="s">
        <v>185</v>
      </c>
      <c r="N33" s="48" t="s">
        <v>32</v>
      </c>
      <c r="O33" s="25" t="s">
        <v>186</v>
      </c>
      <c r="P33" s="25" t="s">
        <v>186</v>
      </c>
      <c r="Q33" s="25" t="s">
        <v>187</v>
      </c>
      <c r="R33" s="25" t="s">
        <v>35</v>
      </c>
      <c r="S33" s="26"/>
      <c r="T33" s="26" t="s">
        <v>36</v>
      </c>
      <c r="U33" s="27" t="s">
        <v>178</v>
      </c>
      <c r="V33" s="27" t="s">
        <v>188</v>
      </c>
    </row>
    <row r="34" spans="1:22" ht="135" customHeight="1">
      <c r="A34" s="33" t="s">
        <v>177</v>
      </c>
      <c r="B34" s="23" t="s">
        <v>23</v>
      </c>
      <c r="C34" s="23" t="s">
        <v>191</v>
      </c>
      <c r="D34" s="23" t="s">
        <v>192</v>
      </c>
      <c r="E34" s="23" t="s">
        <v>180</v>
      </c>
      <c r="F34" s="14">
        <v>6</v>
      </c>
      <c r="G34" s="29" t="s">
        <v>193</v>
      </c>
      <c r="H34" s="22">
        <v>6000</v>
      </c>
      <c r="I34" s="24">
        <v>200</v>
      </c>
      <c r="J34" s="28" t="s">
        <v>182</v>
      </c>
      <c r="K34" s="23" t="s">
        <v>194</v>
      </c>
      <c r="L34" s="23" t="s">
        <v>184</v>
      </c>
      <c r="M34" s="49" t="s">
        <v>185</v>
      </c>
      <c r="N34" s="48" t="s">
        <v>32</v>
      </c>
      <c r="O34" s="25" t="s">
        <v>186</v>
      </c>
      <c r="P34" s="25" t="s">
        <v>186</v>
      </c>
      <c r="Q34" s="25" t="s">
        <v>187</v>
      </c>
      <c r="R34" s="25" t="s">
        <v>35</v>
      </c>
      <c r="S34" s="26"/>
      <c r="T34" s="26" t="s">
        <v>36</v>
      </c>
      <c r="U34" s="27" t="s">
        <v>191</v>
      </c>
      <c r="V34" s="27" t="s">
        <v>192</v>
      </c>
    </row>
    <row r="35" spans="1:22" ht="135" customHeight="1">
      <c r="A35" s="33" t="s">
        <v>177</v>
      </c>
      <c r="B35" s="23" t="s">
        <v>23</v>
      </c>
      <c r="C35" s="23" t="s">
        <v>191</v>
      </c>
      <c r="D35" s="23" t="s">
        <v>192</v>
      </c>
      <c r="E35" s="23" t="s">
        <v>180</v>
      </c>
      <c r="F35" s="14">
        <v>6</v>
      </c>
      <c r="G35" s="29" t="s">
        <v>195</v>
      </c>
      <c r="H35" s="22">
        <v>6000</v>
      </c>
      <c r="I35" s="24">
        <v>200</v>
      </c>
      <c r="J35" s="28" t="s">
        <v>182</v>
      </c>
      <c r="K35" s="23" t="s">
        <v>196</v>
      </c>
      <c r="L35" s="23" t="s">
        <v>184</v>
      </c>
      <c r="M35" s="49" t="s">
        <v>185</v>
      </c>
      <c r="N35" s="48" t="s">
        <v>32</v>
      </c>
      <c r="O35" s="25" t="s">
        <v>186</v>
      </c>
      <c r="P35" s="25" t="s">
        <v>186</v>
      </c>
      <c r="Q35" s="25" t="s">
        <v>187</v>
      </c>
      <c r="R35" s="25" t="s">
        <v>35</v>
      </c>
      <c r="S35" s="26"/>
      <c r="T35" s="26" t="s">
        <v>36</v>
      </c>
      <c r="U35" s="27" t="s">
        <v>191</v>
      </c>
      <c r="V35" s="27" t="s">
        <v>192</v>
      </c>
    </row>
    <row r="36" spans="1:22" ht="135" customHeight="1">
      <c r="A36" s="33" t="s">
        <v>177</v>
      </c>
      <c r="B36" s="23" t="s">
        <v>23</v>
      </c>
      <c r="C36" s="23" t="s">
        <v>191</v>
      </c>
      <c r="D36" s="23" t="s">
        <v>192</v>
      </c>
      <c r="E36" s="23" t="s">
        <v>180</v>
      </c>
      <c r="F36" s="14">
        <v>6</v>
      </c>
      <c r="G36" s="29" t="s">
        <v>174</v>
      </c>
      <c r="H36" s="22">
        <v>6000</v>
      </c>
      <c r="I36" s="24">
        <v>100</v>
      </c>
      <c r="J36" s="28" t="s">
        <v>182</v>
      </c>
      <c r="K36" s="23" t="s">
        <v>197</v>
      </c>
      <c r="L36" s="23" t="s">
        <v>184</v>
      </c>
      <c r="M36" s="49" t="s">
        <v>185</v>
      </c>
      <c r="N36" s="48" t="s">
        <v>32</v>
      </c>
      <c r="O36" s="25" t="s">
        <v>186</v>
      </c>
      <c r="P36" s="25" t="s">
        <v>186</v>
      </c>
      <c r="Q36" s="25" t="s">
        <v>187</v>
      </c>
      <c r="R36" s="25" t="s">
        <v>35</v>
      </c>
      <c r="S36" s="26"/>
      <c r="T36" s="26" t="s">
        <v>36</v>
      </c>
      <c r="U36" s="27" t="s">
        <v>191</v>
      </c>
      <c r="V36" s="27" t="s">
        <v>192</v>
      </c>
    </row>
    <row r="37" spans="1:22" ht="165" customHeight="1">
      <c r="A37" s="33" t="s">
        <v>198</v>
      </c>
      <c r="B37" s="23" t="s">
        <v>23</v>
      </c>
      <c r="C37" s="23" t="s">
        <v>199</v>
      </c>
      <c r="D37" s="23" t="s">
        <v>200</v>
      </c>
      <c r="E37" s="23" t="s">
        <v>201</v>
      </c>
      <c r="F37" s="14">
        <v>6</v>
      </c>
      <c r="G37" s="29" t="s">
        <v>202</v>
      </c>
      <c r="H37" s="22">
        <v>4800</v>
      </c>
      <c r="I37" s="24">
        <v>200</v>
      </c>
      <c r="J37" s="28" t="s">
        <v>203</v>
      </c>
      <c r="K37" s="23" t="s">
        <v>204</v>
      </c>
      <c r="L37" s="23" t="s">
        <v>205</v>
      </c>
      <c r="M37" s="49" t="s">
        <v>206</v>
      </c>
      <c r="N37" s="48" t="s">
        <v>32</v>
      </c>
      <c r="O37" s="25" t="s">
        <v>109</v>
      </c>
      <c r="P37" s="25" t="s">
        <v>109</v>
      </c>
      <c r="Q37" s="25" t="s">
        <v>207</v>
      </c>
      <c r="R37" s="25" t="s">
        <v>208</v>
      </c>
      <c r="S37" s="26"/>
      <c r="T37" s="26" t="s">
        <v>36</v>
      </c>
      <c r="U37" s="27" t="s">
        <v>199</v>
      </c>
      <c r="V37" s="27" t="s">
        <v>200</v>
      </c>
    </row>
    <row r="38" spans="1:22" ht="180" customHeight="1">
      <c r="A38" s="33" t="s">
        <v>209</v>
      </c>
      <c r="B38" s="23" t="s">
        <v>23</v>
      </c>
      <c r="C38" s="23" t="s">
        <v>210</v>
      </c>
      <c r="D38" s="23" t="s">
        <v>211</v>
      </c>
      <c r="E38" s="23" t="s">
        <v>212</v>
      </c>
      <c r="F38" s="14">
        <v>6</v>
      </c>
      <c r="G38" s="29" t="s">
        <v>213</v>
      </c>
      <c r="H38" s="22">
        <v>6000</v>
      </c>
      <c r="I38" s="24">
        <v>50</v>
      </c>
      <c r="J38" s="28" t="s">
        <v>214</v>
      </c>
      <c r="K38" s="23" t="s">
        <v>215</v>
      </c>
      <c r="L38" s="23" t="s">
        <v>216</v>
      </c>
      <c r="M38" s="49" t="s">
        <v>217</v>
      </c>
      <c r="N38" s="48" t="s">
        <v>32</v>
      </c>
      <c r="O38" s="25" t="s">
        <v>69</v>
      </c>
      <c r="P38" s="25" t="s">
        <v>69</v>
      </c>
      <c r="Q38" s="25" t="s">
        <v>218</v>
      </c>
      <c r="R38" s="25" t="s">
        <v>208</v>
      </c>
      <c r="S38" s="26"/>
      <c r="T38" s="26" t="s">
        <v>111</v>
      </c>
      <c r="U38" s="27" t="s">
        <v>210</v>
      </c>
      <c r="V38" s="27" t="s">
        <v>211</v>
      </c>
    </row>
    <row r="39" spans="1:22" ht="135" customHeight="1">
      <c r="A39" s="65" t="s">
        <v>219</v>
      </c>
      <c r="B39" s="66" t="s">
        <v>220</v>
      </c>
      <c r="C39" s="66" t="s">
        <v>221</v>
      </c>
      <c r="D39" s="66" t="s">
        <v>222</v>
      </c>
      <c r="E39" s="66" t="s">
        <v>223</v>
      </c>
      <c r="F39" s="67">
        <v>6</v>
      </c>
      <c r="G39" s="68" t="s">
        <v>224</v>
      </c>
      <c r="H39" s="69">
        <v>6000</v>
      </c>
      <c r="I39" s="70">
        <v>60</v>
      </c>
      <c r="J39" s="71" t="s">
        <v>225</v>
      </c>
      <c r="K39" s="66" t="s">
        <v>226</v>
      </c>
      <c r="L39" s="66" t="s">
        <v>227</v>
      </c>
      <c r="M39" s="72" t="s">
        <v>228</v>
      </c>
      <c r="N39" s="73" t="s">
        <v>32</v>
      </c>
      <c r="O39" s="74" t="s">
        <v>186</v>
      </c>
      <c r="P39" s="74" t="s">
        <v>186</v>
      </c>
      <c r="Q39" s="74" t="s">
        <v>229</v>
      </c>
      <c r="R39" s="74" t="s">
        <v>208</v>
      </c>
      <c r="S39" s="75">
        <v>1</v>
      </c>
      <c r="T39" s="75" t="s">
        <v>111</v>
      </c>
      <c r="U39" s="76" t="s">
        <v>221</v>
      </c>
      <c r="V39" s="76" t="s">
        <v>222</v>
      </c>
    </row>
    <row r="40" spans="1:22" ht="165" customHeight="1">
      <c r="A40" s="65" t="s">
        <v>230</v>
      </c>
      <c r="B40" s="66" t="s">
        <v>23</v>
      </c>
      <c r="C40" s="66" t="s">
        <v>231</v>
      </c>
      <c r="D40" s="66" t="s">
        <v>232</v>
      </c>
      <c r="E40" s="66" t="s">
        <v>233</v>
      </c>
      <c r="F40" s="67">
        <v>6</v>
      </c>
      <c r="G40" s="68" t="s">
        <v>193</v>
      </c>
      <c r="H40" s="69">
        <v>6000</v>
      </c>
      <c r="I40" s="70">
        <v>200</v>
      </c>
      <c r="J40" s="71" t="s">
        <v>234</v>
      </c>
      <c r="K40" s="66" t="s">
        <v>235</v>
      </c>
      <c r="L40" s="66" t="s">
        <v>236</v>
      </c>
      <c r="M40" s="72" t="s">
        <v>237</v>
      </c>
      <c r="N40" s="73" t="s">
        <v>32</v>
      </c>
      <c r="O40" s="74" t="s">
        <v>33</v>
      </c>
      <c r="P40" s="74" t="s">
        <v>33</v>
      </c>
      <c r="Q40" s="74" t="s">
        <v>238</v>
      </c>
      <c r="R40" s="74" t="s">
        <v>239</v>
      </c>
      <c r="S40" s="75">
        <v>1</v>
      </c>
      <c r="T40" s="75" t="s">
        <v>111</v>
      </c>
      <c r="U40" s="76" t="s">
        <v>231</v>
      </c>
      <c r="V40" s="76" t="s">
        <v>232</v>
      </c>
    </row>
    <row r="41" spans="1:22" ht="150" customHeight="1">
      <c r="A41" s="33" t="s">
        <v>240</v>
      </c>
      <c r="B41" s="23" t="s">
        <v>23</v>
      </c>
      <c r="C41" s="23" t="s">
        <v>241</v>
      </c>
      <c r="D41" s="23" t="s">
        <v>242</v>
      </c>
      <c r="E41" s="23" t="s">
        <v>26</v>
      </c>
      <c r="F41" s="14">
        <v>6</v>
      </c>
      <c r="G41" s="29" t="s">
        <v>243</v>
      </c>
      <c r="H41" s="22">
        <v>6000</v>
      </c>
      <c r="I41" s="24">
        <v>160</v>
      </c>
      <c r="J41" s="28" t="s">
        <v>244</v>
      </c>
      <c r="K41" s="23" t="s">
        <v>245</v>
      </c>
      <c r="L41" s="23" t="s">
        <v>246</v>
      </c>
      <c r="M41" s="49" t="s">
        <v>247</v>
      </c>
      <c r="N41" s="48" t="s">
        <v>32</v>
      </c>
      <c r="O41" s="25" t="s">
        <v>33</v>
      </c>
      <c r="P41" s="25" t="s">
        <v>33</v>
      </c>
      <c r="Q41" s="25" t="s">
        <v>248</v>
      </c>
      <c r="R41" s="25" t="s">
        <v>239</v>
      </c>
      <c r="S41" s="26"/>
      <c r="T41" s="26" t="s">
        <v>164</v>
      </c>
      <c r="U41" s="27" t="s">
        <v>241</v>
      </c>
      <c r="V41" s="27" t="s">
        <v>242</v>
      </c>
    </row>
    <row r="42" spans="1:22" ht="210" customHeight="1">
      <c r="A42" s="33" t="s">
        <v>249</v>
      </c>
      <c r="B42" s="23" t="s">
        <v>23</v>
      </c>
      <c r="C42" s="23" t="s">
        <v>250</v>
      </c>
      <c r="D42" s="23" t="s">
        <v>251</v>
      </c>
      <c r="E42" s="23" t="s">
        <v>252</v>
      </c>
      <c r="F42" s="14">
        <v>6</v>
      </c>
      <c r="G42" s="29" t="s">
        <v>224</v>
      </c>
      <c r="H42" s="22">
        <v>6000</v>
      </c>
      <c r="I42" s="24">
        <v>80</v>
      </c>
      <c r="J42" s="28" t="s">
        <v>253</v>
      </c>
      <c r="K42" s="23" t="s">
        <v>254</v>
      </c>
      <c r="L42" s="23" t="s">
        <v>255</v>
      </c>
      <c r="M42" s="49" t="s">
        <v>256</v>
      </c>
      <c r="N42" s="48" t="s">
        <v>32</v>
      </c>
      <c r="O42" s="25" t="s">
        <v>33</v>
      </c>
      <c r="P42" s="25" t="s">
        <v>33</v>
      </c>
      <c r="Q42" s="25" t="s">
        <v>257</v>
      </c>
      <c r="R42" s="25" t="s">
        <v>239</v>
      </c>
      <c r="S42" s="26"/>
      <c r="T42" s="26" t="s">
        <v>258</v>
      </c>
      <c r="U42" s="27" t="s">
        <v>250</v>
      </c>
      <c r="V42" s="27" t="s">
        <v>251</v>
      </c>
    </row>
    <row r="43" spans="1:22" ht="120" customHeight="1">
      <c r="A43" s="33" t="s">
        <v>259</v>
      </c>
      <c r="B43" s="23" t="s">
        <v>260</v>
      </c>
      <c r="C43" s="23" t="s">
        <v>261</v>
      </c>
      <c r="D43" s="23" t="s">
        <v>262</v>
      </c>
      <c r="E43" s="23" t="s">
        <v>74</v>
      </c>
      <c r="F43" s="14">
        <v>6</v>
      </c>
      <c r="G43" s="29" t="s">
        <v>263</v>
      </c>
      <c r="H43" s="22">
        <v>6000</v>
      </c>
      <c r="I43" s="24">
        <v>100</v>
      </c>
      <c r="J43" s="28" t="s">
        <v>264</v>
      </c>
      <c r="K43" s="23" t="s">
        <v>265</v>
      </c>
      <c r="L43" s="23" t="s">
        <v>266</v>
      </c>
      <c r="M43" s="49" t="s">
        <v>267</v>
      </c>
      <c r="N43" s="48" t="s">
        <v>32</v>
      </c>
      <c r="O43" s="25" t="s">
        <v>80</v>
      </c>
      <c r="P43" s="25" t="s">
        <v>80</v>
      </c>
      <c r="Q43" s="25" t="s">
        <v>268</v>
      </c>
      <c r="R43" s="25" t="s">
        <v>239</v>
      </c>
      <c r="S43" s="26"/>
      <c r="T43" s="26" t="s">
        <v>269</v>
      </c>
      <c r="U43" s="27" t="s">
        <v>261</v>
      </c>
      <c r="V43" s="27" t="s">
        <v>262</v>
      </c>
    </row>
    <row r="44" spans="1:22" ht="180" customHeight="1">
      <c r="A44" s="33" t="s">
        <v>270</v>
      </c>
      <c r="B44" s="23" t="s">
        <v>271</v>
      </c>
      <c r="C44" s="23" t="s">
        <v>272</v>
      </c>
      <c r="D44" s="23" t="s">
        <v>273</v>
      </c>
      <c r="E44" s="23" t="s">
        <v>74</v>
      </c>
      <c r="F44" s="14">
        <v>6</v>
      </c>
      <c r="G44" s="29" t="s">
        <v>104</v>
      </c>
      <c r="H44" s="22">
        <v>6000</v>
      </c>
      <c r="I44" s="24">
        <v>120</v>
      </c>
      <c r="J44" s="28" t="s">
        <v>274</v>
      </c>
      <c r="K44" s="23" t="s">
        <v>275</v>
      </c>
      <c r="L44" s="23" t="s">
        <v>276</v>
      </c>
      <c r="M44" s="49" t="s">
        <v>277</v>
      </c>
      <c r="N44" s="48" t="s">
        <v>32</v>
      </c>
      <c r="O44" s="25" t="s">
        <v>80</v>
      </c>
      <c r="P44" s="25" t="s">
        <v>80</v>
      </c>
      <c r="Q44" s="25" t="s">
        <v>278</v>
      </c>
      <c r="R44" s="25" t="s">
        <v>239</v>
      </c>
      <c r="S44" s="26"/>
      <c r="T44" s="26" t="s">
        <v>36</v>
      </c>
      <c r="U44" s="27" t="s">
        <v>272</v>
      </c>
      <c r="V44" s="27" t="s">
        <v>273</v>
      </c>
    </row>
    <row r="45" spans="1:22" ht="210" customHeight="1">
      <c r="A45" s="65" t="s">
        <v>279</v>
      </c>
      <c r="B45" s="66" t="s">
        <v>280</v>
      </c>
      <c r="C45" s="66" t="s">
        <v>281</v>
      </c>
      <c r="D45" s="66" t="s">
        <v>282</v>
      </c>
      <c r="E45" s="66" t="s">
        <v>283</v>
      </c>
      <c r="F45" s="67">
        <v>6</v>
      </c>
      <c r="G45" s="68" t="s">
        <v>193</v>
      </c>
      <c r="H45" s="69">
        <v>6100</v>
      </c>
      <c r="I45" s="70">
        <v>250</v>
      </c>
      <c r="J45" s="71" t="s">
        <v>284</v>
      </c>
      <c r="K45" s="66" t="s">
        <v>285</v>
      </c>
      <c r="L45" s="66" t="s">
        <v>286</v>
      </c>
      <c r="M45" s="72" t="s">
        <v>287</v>
      </c>
      <c r="N45" s="73" t="s">
        <v>32</v>
      </c>
      <c r="O45" s="74" t="s">
        <v>80</v>
      </c>
      <c r="P45" s="74" t="s">
        <v>80</v>
      </c>
      <c r="Q45" s="74" t="s">
        <v>288</v>
      </c>
      <c r="R45" s="74" t="s">
        <v>239</v>
      </c>
      <c r="S45" s="75">
        <v>1</v>
      </c>
      <c r="T45" s="75" t="s">
        <v>111</v>
      </c>
      <c r="U45" s="76" t="s">
        <v>281</v>
      </c>
      <c r="V45" s="76" t="s">
        <v>282</v>
      </c>
    </row>
    <row r="46" spans="1:22" ht="210" customHeight="1">
      <c r="A46" s="65" t="s">
        <v>279</v>
      </c>
      <c r="B46" s="66" t="s">
        <v>289</v>
      </c>
      <c r="C46" s="66" t="s">
        <v>290</v>
      </c>
      <c r="D46" s="66" t="s">
        <v>291</v>
      </c>
      <c r="E46" s="66" t="s">
        <v>283</v>
      </c>
      <c r="F46" s="67">
        <v>6</v>
      </c>
      <c r="G46" s="68" t="s">
        <v>195</v>
      </c>
      <c r="H46" s="69">
        <v>6100</v>
      </c>
      <c r="I46" s="70">
        <v>100</v>
      </c>
      <c r="J46" s="71" t="s">
        <v>284</v>
      </c>
      <c r="K46" s="66" t="s">
        <v>292</v>
      </c>
      <c r="L46" s="66" t="s">
        <v>286</v>
      </c>
      <c r="M46" s="72" t="s">
        <v>287</v>
      </c>
      <c r="N46" s="73" t="s">
        <v>32</v>
      </c>
      <c r="O46" s="74" t="s">
        <v>80</v>
      </c>
      <c r="P46" s="74" t="s">
        <v>80</v>
      </c>
      <c r="Q46" s="74" t="s">
        <v>288</v>
      </c>
      <c r="R46" s="74" t="s">
        <v>239</v>
      </c>
      <c r="S46" s="75">
        <v>1</v>
      </c>
      <c r="T46" s="75" t="s">
        <v>111</v>
      </c>
      <c r="U46" s="76" t="s">
        <v>290</v>
      </c>
      <c r="V46" s="76" t="s">
        <v>291</v>
      </c>
    </row>
    <row r="47" spans="1:22" ht="135" customHeight="1">
      <c r="A47" s="65" t="s">
        <v>293</v>
      </c>
      <c r="B47" s="66" t="s">
        <v>23</v>
      </c>
      <c r="C47" s="66" t="s">
        <v>294</v>
      </c>
      <c r="D47" s="66" t="s">
        <v>295</v>
      </c>
      <c r="E47" s="66" t="s">
        <v>103</v>
      </c>
      <c r="F47" s="67">
        <v>6</v>
      </c>
      <c r="G47" s="68" t="s">
        <v>195</v>
      </c>
      <c r="H47" s="69">
        <v>6000</v>
      </c>
      <c r="I47" s="70">
        <v>90</v>
      </c>
      <c r="J47" s="71" t="s">
        <v>296</v>
      </c>
      <c r="K47" s="66" t="s">
        <v>297</v>
      </c>
      <c r="L47" s="66" t="s">
        <v>298</v>
      </c>
      <c r="M47" s="72" t="s">
        <v>299</v>
      </c>
      <c r="N47" s="73" t="s">
        <v>32</v>
      </c>
      <c r="O47" s="74" t="s">
        <v>109</v>
      </c>
      <c r="P47" s="74" t="s">
        <v>109</v>
      </c>
      <c r="Q47" s="74" t="s">
        <v>300</v>
      </c>
      <c r="R47" s="74" t="s">
        <v>239</v>
      </c>
      <c r="S47" s="75">
        <v>1</v>
      </c>
      <c r="T47" s="75" t="s">
        <v>258</v>
      </c>
      <c r="U47" s="76" t="s">
        <v>294</v>
      </c>
      <c r="V47" s="76" t="s">
        <v>295</v>
      </c>
    </row>
    <row r="48" spans="1:22" ht="90" customHeight="1">
      <c r="A48" s="33" t="s">
        <v>301</v>
      </c>
      <c r="B48" s="23" t="s">
        <v>302</v>
      </c>
      <c r="C48" s="23" t="s">
        <v>303</v>
      </c>
      <c r="D48" s="23" t="s">
        <v>304</v>
      </c>
      <c r="E48" s="23" t="s">
        <v>103</v>
      </c>
      <c r="F48" s="14">
        <v>6</v>
      </c>
      <c r="G48" s="29" t="s">
        <v>213</v>
      </c>
      <c r="H48" s="22">
        <v>6000</v>
      </c>
      <c r="I48" s="24">
        <v>100</v>
      </c>
      <c r="J48" s="28" t="s">
        <v>305</v>
      </c>
      <c r="K48" s="23" t="s">
        <v>306</v>
      </c>
      <c r="L48" s="23" t="s">
        <v>307</v>
      </c>
      <c r="M48" s="49" t="s">
        <v>308</v>
      </c>
      <c r="N48" s="48" t="s">
        <v>32</v>
      </c>
      <c r="O48" s="25" t="s">
        <v>109</v>
      </c>
      <c r="P48" s="25" t="s">
        <v>109</v>
      </c>
      <c r="Q48" s="25" t="s">
        <v>309</v>
      </c>
      <c r="R48" s="25" t="s">
        <v>239</v>
      </c>
      <c r="S48" s="26"/>
      <c r="T48" s="26" t="s">
        <v>111</v>
      </c>
      <c r="U48" s="27" t="s">
        <v>303</v>
      </c>
      <c r="V48" s="27" t="s">
        <v>304</v>
      </c>
    </row>
    <row r="49" spans="1:22" ht="150" customHeight="1">
      <c r="A49" s="65" t="s">
        <v>310</v>
      </c>
      <c r="B49" s="66" t="s">
        <v>23</v>
      </c>
      <c r="C49" s="66" t="s">
        <v>311</v>
      </c>
      <c r="D49" s="66" t="s">
        <v>312</v>
      </c>
      <c r="E49" s="66" t="s">
        <v>201</v>
      </c>
      <c r="F49" s="67">
        <v>6</v>
      </c>
      <c r="G49" s="68" t="s">
        <v>193</v>
      </c>
      <c r="H49" s="69">
        <v>6000</v>
      </c>
      <c r="I49" s="70">
        <v>200</v>
      </c>
      <c r="J49" s="71" t="s">
        <v>313</v>
      </c>
      <c r="K49" s="66" t="s">
        <v>314</v>
      </c>
      <c r="L49" s="66" t="s">
        <v>315</v>
      </c>
      <c r="M49" s="72" t="s">
        <v>316</v>
      </c>
      <c r="N49" s="73" t="s">
        <v>32</v>
      </c>
      <c r="O49" s="74" t="s">
        <v>109</v>
      </c>
      <c r="P49" s="74" t="s">
        <v>109</v>
      </c>
      <c r="Q49" s="74" t="s">
        <v>317</v>
      </c>
      <c r="R49" s="74" t="s">
        <v>239</v>
      </c>
      <c r="S49" s="75">
        <v>1</v>
      </c>
      <c r="T49" s="75" t="s">
        <v>36</v>
      </c>
      <c r="U49" s="76" t="s">
        <v>311</v>
      </c>
      <c r="V49" s="76" t="s">
        <v>312</v>
      </c>
    </row>
    <row r="50" spans="1:22" ht="165" customHeight="1">
      <c r="A50" s="65" t="s">
        <v>318</v>
      </c>
      <c r="B50" s="66" t="s">
        <v>23</v>
      </c>
      <c r="C50" s="66" t="s">
        <v>319</v>
      </c>
      <c r="D50" s="66" t="s">
        <v>320</v>
      </c>
      <c r="E50" s="66" t="s">
        <v>321</v>
      </c>
      <c r="F50" s="67">
        <v>6</v>
      </c>
      <c r="G50" s="68" t="s">
        <v>113</v>
      </c>
      <c r="H50" s="69">
        <v>6000</v>
      </c>
      <c r="I50" s="70">
        <v>300</v>
      </c>
      <c r="J50" s="71" t="s">
        <v>322</v>
      </c>
      <c r="K50" s="66" t="s">
        <v>323</v>
      </c>
      <c r="L50" s="66" t="s">
        <v>324</v>
      </c>
      <c r="M50" s="72" t="s">
        <v>325</v>
      </c>
      <c r="N50" s="73" t="s">
        <v>326</v>
      </c>
      <c r="O50" s="74" t="s">
        <v>130</v>
      </c>
      <c r="P50" s="74" t="s">
        <v>130</v>
      </c>
      <c r="Q50" s="74" t="s">
        <v>327</v>
      </c>
      <c r="R50" s="74" t="s">
        <v>239</v>
      </c>
      <c r="S50" s="75">
        <v>1</v>
      </c>
      <c r="T50" s="75" t="s">
        <v>258</v>
      </c>
      <c r="U50" s="76" t="s">
        <v>319</v>
      </c>
      <c r="V50" s="76" t="s">
        <v>320</v>
      </c>
    </row>
    <row r="51" spans="1:22" ht="285" customHeight="1">
      <c r="A51" s="33" t="s">
        <v>328</v>
      </c>
      <c r="B51" s="23" t="s">
        <v>23</v>
      </c>
      <c r="C51" s="23" t="s">
        <v>329</v>
      </c>
      <c r="D51" s="23" t="s">
        <v>330</v>
      </c>
      <c r="E51" s="23" t="s">
        <v>331</v>
      </c>
      <c r="F51" s="14">
        <v>6</v>
      </c>
      <c r="G51" s="29" t="s">
        <v>193</v>
      </c>
      <c r="H51" s="22">
        <v>6000</v>
      </c>
      <c r="I51" s="24">
        <v>120</v>
      </c>
      <c r="J51" s="28" t="s">
        <v>332</v>
      </c>
      <c r="K51" s="23" t="s">
        <v>333</v>
      </c>
      <c r="L51" s="23" t="s">
        <v>334</v>
      </c>
      <c r="M51" s="49" t="s">
        <v>335</v>
      </c>
      <c r="N51" s="48" t="s">
        <v>32</v>
      </c>
      <c r="O51" s="25" t="s">
        <v>130</v>
      </c>
      <c r="P51" s="25" t="s">
        <v>130</v>
      </c>
      <c r="Q51" s="25" t="s">
        <v>336</v>
      </c>
      <c r="R51" s="25" t="s">
        <v>239</v>
      </c>
      <c r="S51" s="26"/>
      <c r="T51" s="26" t="s">
        <v>111</v>
      </c>
      <c r="U51" s="27" t="s">
        <v>329</v>
      </c>
      <c r="V51" s="27" t="s">
        <v>330</v>
      </c>
    </row>
    <row r="52" spans="1:22" ht="150" customHeight="1">
      <c r="A52" s="65" t="s">
        <v>337</v>
      </c>
      <c r="B52" s="66" t="s">
        <v>23</v>
      </c>
      <c r="C52" s="66" t="s">
        <v>338</v>
      </c>
      <c r="D52" s="66" t="s">
        <v>339</v>
      </c>
      <c r="E52" s="66" t="s">
        <v>340</v>
      </c>
      <c r="F52" s="67">
        <v>6</v>
      </c>
      <c r="G52" s="68" t="s">
        <v>341</v>
      </c>
      <c r="H52" s="69">
        <v>6000</v>
      </c>
      <c r="I52" s="70">
        <v>80</v>
      </c>
      <c r="J52" s="71" t="s">
        <v>342</v>
      </c>
      <c r="K52" s="66" t="s">
        <v>343</v>
      </c>
      <c r="L52" s="66" t="s">
        <v>344</v>
      </c>
      <c r="M52" s="72" t="s">
        <v>345</v>
      </c>
      <c r="N52" s="73" t="s">
        <v>32</v>
      </c>
      <c r="O52" s="74" t="s">
        <v>130</v>
      </c>
      <c r="P52" s="74" t="s">
        <v>130</v>
      </c>
      <c r="Q52" s="74" t="s">
        <v>346</v>
      </c>
      <c r="R52" s="74" t="s">
        <v>239</v>
      </c>
      <c r="S52" s="75">
        <v>1</v>
      </c>
      <c r="T52" s="75" t="s">
        <v>111</v>
      </c>
      <c r="U52" s="76" t="s">
        <v>338</v>
      </c>
      <c r="V52" s="76" t="s">
        <v>339</v>
      </c>
    </row>
    <row r="53" spans="1:22" ht="135" customHeight="1">
      <c r="A53" s="65" t="s">
        <v>347</v>
      </c>
      <c r="B53" s="66" t="s">
        <v>23</v>
      </c>
      <c r="C53" s="66" t="s">
        <v>348</v>
      </c>
      <c r="D53" s="66" t="s">
        <v>349</v>
      </c>
      <c r="E53" s="66" t="s">
        <v>340</v>
      </c>
      <c r="F53" s="67">
        <v>6</v>
      </c>
      <c r="G53" s="68" t="s">
        <v>161</v>
      </c>
      <c r="H53" s="69">
        <v>6000</v>
      </c>
      <c r="I53" s="70">
        <v>200</v>
      </c>
      <c r="J53" s="71" t="s">
        <v>350</v>
      </c>
      <c r="K53" s="66" t="s">
        <v>351</v>
      </c>
      <c r="L53" s="66" t="s">
        <v>352</v>
      </c>
      <c r="M53" s="72" t="s">
        <v>353</v>
      </c>
      <c r="N53" s="73" t="s">
        <v>32</v>
      </c>
      <c r="O53" s="74" t="s">
        <v>130</v>
      </c>
      <c r="P53" s="74" t="s">
        <v>130</v>
      </c>
      <c r="Q53" s="74" t="s">
        <v>354</v>
      </c>
      <c r="R53" s="74" t="s">
        <v>239</v>
      </c>
      <c r="S53" s="75">
        <v>1</v>
      </c>
      <c r="T53" s="75" t="s">
        <v>36</v>
      </c>
      <c r="U53" s="76" t="s">
        <v>348</v>
      </c>
      <c r="V53" s="76" t="s">
        <v>349</v>
      </c>
    </row>
    <row r="54" spans="1:22" ht="195" customHeight="1">
      <c r="A54" s="65" t="s">
        <v>355</v>
      </c>
      <c r="B54" s="66" t="s">
        <v>23</v>
      </c>
      <c r="C54" s="66" t="s">
        <v>356</v>
      </c>
      <c r="D54" s="66" t="s">
        <v>357</v>
      </c>
      <c r="E54" s="66" t="s">
        <v>358</v>
      </c>
      <c r="F54" s="67">
        <v>6</v>
      </c>
      <c r="G54" s="68" t="s">
        <v>359</v>
      </c>
      <c r="H54" s="69">
        <v>6000</v>
      </c>
      <c r="I54" s="70">
        <v>45</v>
      </c>
      <c r="J54" s="71" t="s">
        <v>360</v>
      </c>
      <c r="K54" s="66" t="s">
        <v>361</v>
      </c>
      <c r="L54" s="66" t="s">
        <v>362</v>
      </c>
      <c r="M54" s="72" t="s">
        <v>363</v>
      </c>
      <c r="N54" s="73" t="s">
        <v>32</v>
      </c>
      <c r="O54" s="74" t="s">
        <v>130</v>
      </c>
      <c r="P54" s="74" t="s">
        <v>130</v>
      </c>
      <c r="Q54" s="74" t="s">
        <v>364</v>
      </c>
      <c r="R54" s="74" t="s">
        <v>239</v>
      </c>
      <c r="S54" s="75">
        <v>1</v>
      </c>
      <c r="T54" s="75" t="s">
        <v>36</v>
      </c>
      <c r="U54" s="76" t="s">
        <v>356</v>
      </c>
      <c r="V54" s="76" t="s">
        <v>357</v>
      </c>
    </row>
    <row r="55" spans="1:22" ht="165" customHeight="1">
      <c r="A55" s="65" t="s">
        <v>365</v>
      </c>
      <c r="B55" s="66" t="s">
        <v>23</v>
      </c>
      <c r="C55" s="66" t="s">
        <v>366</v>
      </c>
      <c r="D55" s="66" t="s">
        <v>367</v>
      </c>
      <c r="E55" s="66" t="s">
        <v>368</v>
      </c>
      <c r="F55" s="67">
        <v>6</v>
      </c>
      <c r="G55" s="68" t="s">
        <v>189</v>
      </c>
      <c r="H55" s="69">
        <v>6000</v>
      </c>
      <c r="I55" s="70">
        <v>100</v>
      </c>
      <c r="J55" s="71" t="s">
        <v>369</v>
      </c>
      <c r="K55" s="66" t="s">
        <v>370</v>
      </c>
      <c r="L55" s="66" t="s">
        <v>371</v>
      </c>
      <c r="M55" s="72" t="s">
        <v>372</v>
      </c>
      <c r="N55" s="73" t="s">
        <v>32</v>
      </c>
      <c r="O55" s="74" t="s">
        <v>130</v>
      </c>
      <c r="P55" s="74" t="s">
        <v>130</v>
      </c>
      <c r="Q55" s="74" t="s">
        <v>373</v>
      </c>
      <c r="R55" s="74" t="s">
        <v>239</v>
      </c>
      <c r="S55" s="75">
        <v>1</v>
      </c>
      <c r="T55" s="75" t="s">
        <v>111</v>
      </c>
      <c r="U55" s="76" t="s">
        <v>366</v>
      </c>
      <c r="V55" s="76" t="s">
        <v>367</v>
      </c>
    </row>
    <row r="56" spans="1:22" ht="165" customHeight="1">
      <c r="A56" s="65" t="s">
        <v>365</v>
      </c>
      <c r="B56" s="66" t="s">
        <v>23</v>
      </c>
      <c r="C56" s="66" t="s">
        <v>366</v>
      </c>
      <c r="D56" s="66" t="s">
        <v>367</v>
      </c>
      <c r="E56" s="66" t="s">
        <v>368</v>
      </c>
      <c r="F56" s="67">
        <v>6</v>
      </c>
      <c r="G56" s="68" t="s">
        <v>189</v>
      </c>
      <c r="H56" s="69">
        <v>6000</v>
      </c>
      <c r="I56" s="70">
        <v>100</v>
      </c>
      <c r="J56" s="71" t="s">
        <v>369</v>
      </c>
      <c r="K56" s="66" t="s">
        <v>374</v>
      </c>
      <c r="L56" s="66" t="s">
        <v>371</v>
      </c>
      <c r="M56" s="72" t="s">
        <v>372</v>
      </c>
      <c r="N56" s="73" t="s">
        <v>32</v>
      </c>
      <c r="O56" s="74" t="s">
        <v>130</v>
      </c>
      <c r="P56" s="74" t="s">
        <v>130</v>
      </c>
      <c r="Q56" s="74" t="s">
        <v>373</v>
      </c>
      <c r="R56" s="74" t="s">
        <v>239</v>
      </c>
      <c r="S56" s="75">
        <v>1</v>
      </c>
      <c r="T56" s="75" t="s">
        <v>111</v>
      </c>
      <c r="U56" s="76" t="s">
        <v>366</v>
      </c>
      <c r="V56" s="76" t="s">
        <v>367</v>
      </c>
    </row>
    <row r="57" spans="1:22" ht="210" customHeight="1">
      <c r="A57" s="33" t="s">
        <v>375</v>
      </c>
      <c r="B57" s="23" t="s">
        <v>23</v>
      </c>
      <c r="C57" s="23" t="s">
        <v>376</v>
      </c>
      <c r="D57" s="23" t="s">
        <v>377</v>
      </c>
      <c r="E57" s="23" t="s">
        <v>378</v>
      </c>
      <c r="F57" s="14">
        <v>6</v>
      </c>
      <c r="G57" s="29" t="s">
        <v>66</v>
      </c>
      <c r="H57" s="22">
        <v>6000</v>
      </c>
      <c r="I57" s="24">
        <v>100</v>
      </c>
      <c r="J57" s="28" t="s">
        <v>379</v>
      </c>
      <c r="K57" s="23" t="s">
        <v>380</v>
      </c>
      <c r="L57" s="23" t="s">
        <v>381</v>
      </c>
      <c r="M57" s="49" t="s">
        <v>382</v>
      </c>
      <c r="N57" s="48" t="s">
        <v>32</v>
      </c>
      <c r="O57" s="25" t="s">
        <v>130</v>
      </c>
      <c r="P57" s="25" t="s">
        <v>130</v>
      </c>
      <c r="Q57" s="25" t="s">
        <v>383</v>
      </c>
      <c r="R57" s="25" t="s">
        <v>239</v>
      </c>
      <c r="S57" s="26"/>
      <c r="T57" s="26" t="s">
        <v>111</v>
      </c>
      <c r="U57" s="27" t="s">
        <v>376</v>
      </c>
      <c r="V57" s="27" t="s">
        <v>377</v>
      </c>
    </row>
    <row r="58" spans="1:22" ht="150" customHeight="1">
      <c r="A58" s="65" t="s">
        <v>384</v>
      </c>
      <c r="B58" s="66" t="s">
        <v>385</v>
      </c>
      <c r="C58" s="66" t="s">
        <v>386</v>
      </c>
      <c r="D58" s="66" t="s">
        <v>387</v>
      </c>
      <c r="E58" s="66" t="s">
        <v>388</v>
      </c>
      <c r="F58" s="67">
        <v>6</v>
      </c>
      <c r="G58" s="68" t="s">
        <v>224</v>
      </c>
      <c r="H58" s="69">
        <v>6000</v>
      </c>
      <c r="I58" s="70">
        <v>90</v>
      </c>
      <c r="J58" s="71" t="s">
        <v>389</v>
      </c>
      <c r="K58" s="66" t="s">
        <v>390</v>
      </c>
      <c r="L58" s="66" t="s">
        <v>391</v>
      </c>
      <c r="M58" s="72" t="s">
        <v>392</v>
      </c>
      <c r="N58" s="73" t="s">
        <v>32</v>
      </c>
      <c r="O58" s="74" t="s">
        <v>130</v>
      </c>
      <c r="P58" s="74" t="s">
        <v>130</v>
      </c>
      <c r="Q58" s="74" t="s">
        <v>393</v>
      </c>
      <c r="R58" s="74" t="s">
        <v>239</v>
      </c>
      <c r="S58" s="75">
        <v>1</v>
      </c>
      <c r="T58" s="75" t="s">
        <v>111</v>
      </c>
      <c r="U58" s="76" t="s">
        <v>386</v>
      </c>
      <c r="V58" s="76" t="s">
        <v>387</v>
      </c>
    </row>
    <row r="59" spans="1:22" ht="225" customHeight="1">
      <c r="A59" s="65" t="s">
        <v>394</v>
      </c>
      <c r="B59" s="66" t="s">
        <v>23</v>
      </c>
      <c r="C59" s="66" t="s">
        <v>395</v>
      </c>
      <c r="D59" s="66" t="s">
        <v>396</v>
      </c>
      <c r="E59" s="66" t="s">
        <v>397</v>
      </c>
      <c r="F59" s="67">
        <v>6</v>
      </c>
      <c r="G59" s="68" t="s">
        <v>195</v>
      </c>
      <c r="H59" s="69">
        <v>6000</v>
      </c>
      <c r="I59" s="70">
        <v>150</v>
      </c>
      <c r="J59" s="71" t="s">
        <v>398</v>
      </c>
      <c r="K59" s="66" t="s">
        <v>399</v>
      </c>
      <c r="L59" s="66" t="s">
        <v>400</v>
      </c>
      <c r="M59" s="72" t="s">
        <v>401</v>
      </c>
      <c r="N59" s="73" t="s">
        <v>326</v>
      </c>
      <c r="O59" s="74" t="s">
        <v>130</v>
      </c>
      <c r="P59" s="74" t="s">
        <v>130</v>
      </c>
      <c r="Q59" s="74" t="s">
        <v>402</v>
      </c>
      <c r="R59" s="74" t="s">
        <v>239</v>
      </c>
      <c r="S59" s="75">
        <v>1</v>
      </c>
      <c r="T59" s="75" t="s">
        <v>36</v>
      </c>
      <c r="U59" s="76" t="s">
        <v>395</v>
      </c>
      <c r="V59" s="76" t="s">
        <v>396</v>
      </c>
    </row>
    <row r="60" spans="1:22" ht="225" customHeight="1">
      <c r="A60" s="65" t="s">
        <v>394</v>
      </c>
      <c r="B60" s="66" t="s">
        <v>23</v>
      </c>
      <c r="C60" s="66" t="s">
        <v>395</v>
      </c>
      <c r="D60" s="66" t="s">
        <v>396</v>
      </c>
      <c r="E60" s="66" t="s">
        <v>397</v>
      </c>
      <c r="F60" s="67">
        <v>6</v>
      </c>
      <c r="G60" s="68" t="s">
        <v>104</v>
      </c>
      <c r="H60" s="69">
        <v>6000</v>
      </c>
      <c r="I60" s="70">
        <v>150</v>
      </c>
      <c r="J60" s="71" t="s">
        <v>398</v>
      </c>
      <c r="K60" s="66" t="s">
        <v>403</v>
      </c>
      <c r="L60" s="66" t="s">
        <v>400</v>
      </c>
      <c r="M60" s="72" t="s">
        <v>401</v>
      </c>
      <c r="N60" s="73" t="s">
        <v>326</v>
      </c>
      <c r="O60" s="74" t="s">
        <v>130</v>
      </c>
      <c r="P60" s="74" t="s">
        <v>130</v>
      </c>
      <c r="Q60" s="74" t="s">
        <v>402</v>
      </c>
      <c r="R60" s="74" t="s">
        <v>239</v>
      </c>
      <c r="S60" s="75">
        <v>1</v>
      </c>
      <c r="T60" s="75" t="s">
        <v>36</v>
      </c>
      <c r="U60" s="76" t="s">
        <v>395</v>
      </c>
      <c r="V60" s="76" t="s">
        <v>396</v>
      </c>
    </row>
    <row r="61" spans="1:22" ht="195" customHeight="1">
      <c r="A61" s="65" t="s">
        <v>394</v>
      </c>
      <c r="B61" s="66" t="s">
        <v>23</v>
      </c>
      <c r="C61" s="66" t="s">
        <v>404</v>
      </c>
      <c r="D61" s="66" t="s">
        <v>405</v>
      </c>
      <c r="E61" s="66" t="s">
        <v>406</v>
      </c>
      <c r="F61" s="67">
        <v>6</v>
      </c>
      <c r="G61" s="68" t="s">
        <v>407</v>
      </c>
      <c r="H61" s="69">
        <v>6000</v>
      </c>
      <c r="I61" s="70">
        <v>120</v>
      </c>
      <c r="J61" s="71" t="s">
        <v>398</v>
      </c>
      <c r="K61" s="66" t="s">
        <v>408</v>
      </c>
      <c r="L61" s="66" t="s">
        <v>409</v>
      </c>
      <c r="M61" s="72" t="s">
        <v>401</v>
      </c>
      <c r="N61" s="73" t="s">
        <v>326</v>
      </c>
      <c r="O61" s="74" t="s">
        <v>186</v>
      </c>
      <c r="P61" s="74" t="s">
        <v>130</v>
      </c>
      <c r="Q61" s="74" t="s">
        <v>402</v>
      </c>
      <c r="R61" s="74" t="s">
        <v>239</v>
      </c>
      <c r="S61" s="75">
        <v>1</v>
      </c>
      <c r="T61" s="75" t="s">
        <v>36</v>
      </c>
      <c r="U61" s="76" t="s">
        <v>404</v>
      </c>
      <c r="V61" s="76" t="s">
        <v>405</v>
      </c>
    </row>
    <row r="62" spans="1:22" ht="195" customHeight="1">
      <c r="A62" s="65" t="s">
        <v>410</v>
      </c>
      <c r="B62" s="66" t="s">
        <v>100</v>
      </c>
      <c r="C62" s="66" t="s">
        <v>411</v>
      </c>
      <c r="D62" s="66" t="s">
        <v>412</v>
      </c>
      <c r="E62" s="66" t="s">
        <v>413</v>
      </c>
      <c r="F62" s="67">
        <v>6</v>
      </c>
      <c r="G62" s="68" t="s">
        <v>195</v>
      </c>
      <c r="H62" s="69">
        <v>6000</v>
      </c>
      <c r="I62" s="70">
        <v>200</v>
      </c>
      <c r="J62" s="71" t="s">
        <v>414</v>
      </c>
      <c r="K62" s="66" t="s">
        <v>415</v>
      </c>
      <c r="L62" s="66" t="s">
        <v>416</v>
      </c>
      <c r="M62" s="72" t="s">
        <v>417</v>
      </c>
      <c r="N62" s="73" t="s">
        <v>32</v>
      </c>
      <c r="O62" s="74" t="s">
        <v>130</v>
      </c>
      <c r="P62" s="74" t="s">
        <v>130</v>
      </c>
      <c r="Q62" s="74" t="s">
        <v>418</v>
      </c>
      <c r="R62" s="74" t="s">
        <v>239</v>
      </c>
      <c r="S62" s="75">
        <v>1</v>
      </c>
      <c r="T62" s="75" t="s">
        <v>269</v>
      </c>
      <c r="U62" s="76" t="s">
        <v>411</v>
      </c>
      <c r="V62" s="76" t="s">
        <v>412</v>
      </c>
    </row>
    <row r="63" spans="1:22" ht="165" customHeight="1">
      <c r="A63" s="33" t="s">
        <v>419</v>
      </c>
      <c r="B63" s="23" t="s">
        <v>23</v>
      </c>
      <c r="C63" s="23" t="s">
        <v>420</v>
      </c>
      <c r="D63" s="23" t="s">
        <v>421</v>
      </c>
      <c r="E63" s="23" t="s">
        <v>160</v>
      </c>
      <c r="F63" s="14">
        <v>6</v>
      </c>
      <c r="G63" s="29" t="s">
        <v>39</v>
      </c>
      <c r="H63" s="22">
        <v>6000</v>
      </c>
      <c r="I63" s="24">
        <v>120</v>
      </c>
      <c r="J63" s="28" t="s">
        <v>422</v>
      </c>
      <c r="K63" s="23" t="s">
        <v>423</v>
      </c>
      <c r="L63" s="23" t="s">
        <v>424</v>
      </c>
      <c r="M63" s="49" t="s">
        <v>425</v>
      </c>
      <c r="N63" s="48" t="s">
        <v>32</v>
      </c>
      <c r="O63" s="25" t="s">
        <v>145</v>
      </c>
      <c r="P63" s="25" t="s">
        <v>145</v>
      </c>
      <c r="Q63" s="25" t="s">
        <v>426</v>
      </c>
      <c r="R63" s="25" t="s">
        <v>239</v>
      </c>
      <c r="S63" s="26"/>
      <c r="T63" s="26" t="s">
        <v>111</v>
      </c>
      <c r="U63" s="27" t="s">
        <v>420</v>
      </c>
      <c r="V63" s="27" t="s">
        <v>421</v>
      </c>
    </row>
    <row r="64" spans="1:22" ht="165" customHeight="1">
      <c r="A64" s="33" t="s">
        <v>419</v>
      </c>
      <c r="B64" s="23" t="s">
        <v>23</v>
      </c>
      <c r="C64" s="23" t="s">
        <v>420</v>
      </c>
      <c r="D64" s="23" t="s">
        <v>421</v>
      </c>
      <c r="E64" s="23" t="s">
        <v>160</v>
      </c>
      <c r="F64" s="14">
        <v>6</v>
      </c>
      <c r="G64" s="29" t="s">
        <v>427</v>
      </c>
      <c r="H64" s="22">
        <v>6000</v>
      </c>
      <c r="I64" s="24">
        <v>50</v>
      </c>
      <c r="J64" s="28" t="s">
        <v>428</v>
      </c>
      <c r="K64" s="23" t="s">
        <v>429</v>
      </c>
      <c r="L64" s="23" t="s">
        <v>424</v>
      </c>
      <c r="M64" s="49" t="s">
        <v>425</v>
      </c>
      <c r="N64" s="48" t="s">
        <v>32</v>
      </c>
      <c r="O64" s="25" t="s">
        <v>145</v>
      </c>
      <c r="P64" s="25" t="s">
        <v>145</v>
      </c>
      <c r="Q64" s="25" t="s">
        <v>426</v>
      </c>
      <c r="R64" s="25" t="s">
        <v>239</v>
      </c>
      <c r="S64" s="26"/>
      <c r="T64" s="26" t="s">
        <v>111</v>
      </c>
      <c r="U64" s="27" t="s">
        <v>420</v>
      </c>
      <c r="V64" s="27" t="s">
        <v>421</v>
      </c>
    </row>
    <row r="65" spans="1:22" ht="150" customHeight="1">
      <c r="A65" s="65" t="s">
        <v>430</v>
      </c>
      <c r="B65" s="66" t="s">
        <v>431</v>
      </c>
      <c r="C65" s="66" t="s">
        <v>432</v>
      </c>
      <c r="D65" s="66" t="s">
        <v>433</v>
      </c>
      <c r="E65" s="66" t="s">
        <v>434</v>
      </c>
      <c r="F65" s="67">
        <v>6</v>
      </c>
      <c r="G65" s="68" t="s">
        <v>161</v>
      </c>
      <c r="H65" s="69">
        <v>6000</v>
      </c>
      <c r="I65" s="70">
        <v>100</v>
      </c>
      <c r="J65" s="71" t="s">
        <v>435</v>
      </c>
      <c r="K65" s="66" t="s">
        <v>436</v>
      </c>
      <c r="L65" s="66" t="s">
        <v>437</v>
      </c>
      <c r="M65" s="72" t="s">
        <v>438</v>
      </c>
      <c r="N65" s="73" t="s">
        <v>326</v>
      </c>
      <c r="O65" s="74" t="s">
        <v>145</v>
      </c>
      <c r="P65" s="74" t="s">
        <v>145</v>
      </c>
      <c r="Q65" s="74" t="s">
        <v>439</v>
      </c>
      <c r="R65" s="74" t="s">
        <v>239</v>
      </c>
      <c r="S65" s="75">
        <v>1</v>
      </c>
      <c r="T65" s="75" t="s">
        <v>111</v>
      </c>
      <c r="U65" s="76" t="s">
        <v>432</v>
      </c>
      <c r="V65" s="76" t="s">
        <v>433</v>
      </c>
    </row>
    <row r="66" spans="1:22" ht="285" customHeight="1">
      <c r="A66" s="65" t="s">
        <v>440</v>
      </c>
      <c r="B66" s="66" t="s">
        <v>23</v>
      </c>
      <c r="C66" s="66" t="s">
        <v>441</v>
      </c>
      <c r="D66" s="66" t="s">
        <v>442</v>
      </c>
      <c r="E66" s="66" t="s">
        <v>443</v>
      </c>
      <c r="F66" s="67">
        <v>6</v>
      </c>
      <c r="G66" s="68" t="s">
        <v>161</v>
      </c>
      <c r="H66" s="69">
        <v>6000</v>
      </c>
      <c r="I66" s="70">
        <v>120</v>
      </c>
      <c r="J66" s="71" t="s">
        <v>444</v>
      </c>
      <c r="K66" s="66" t="s">
        <v>445</v>
      </c>
      <c r="L66" s="66" t="s">
        <v>446</v>
      </c>
      <c r="M66" s="72" t="s">
        <v>447</v>
      </c>
      <c r="N66" s="73" t="s">
        <v>32</v>
      </c>
      <c r="O66" s="74" t="s">
        <v>145</v>
      </c>
      <c r="P66" s="74" t="s">
        <v>145</v>
      </c>
      <c r="Q66" s="74" t="s">
        <v>448</v>
      </c>
      <c r="R66" s="74" t="s">
        <v>239</v>
      </c>
      <c r="S66" s="75">
        <v>1</v>
      </c>
      <c r="T66" s="75" t="s">
        <v>111</v>
      </c>
      <c r="U66" s="76" t="s">
        <v>441</v>
      </c>
      <c r="V66" s="76" t="s">
        <v>442</v>
      </c>
    </row>
    <row r="67" spans="1:22" ht="120" customHeight="1">
      <c r="A67" s="65" t="s">
        <v>449</v>
      </c>
      <c r="B67" s="66" t="s">
        <v>450</v>
      </c>
      <c r="C67" s="66" t="s">
        <v>451</v>
      </c>
      <c r="D67" s="66" t="s">
        <v>452</v>
      </c>
      <c r="E67" s="66" t="s">
        <v>160</v>
      </c>
      <c r="F67" s="67">
        <v>6</v>
      </c>
      <c r="G67" s="68" t="s">
        <v>113</v>
      </c>
      <c r="H67" s="69">
        <v>7000</v>
      </c>
      <c r="I67" s="70">
        <v>35</v>
      </c>
      <c r="J67" s="71" t="s">
        <v>453</v>
      </c>
      <c r="K67" s="66" t="s">
        <v>454</v>
      </c>
      <c r="L67" s="66" t="s">
        <v>455</v>
      </c>
      <c r="M67" s="72" t="s">
        <v>456</v>
      </c>
      <c r="N67" s="73" t="s">
        <v>32</v>
      </c>
      <c r="O67" s="74" t="s">
        <v>145</v>
      </c>
      <c r="P67" s="74" t="s">
        <v>145</v>
      </c>
      <c r="Q67" s="74" t="s">
        <v>457</v>
      </c>
      <c r="R67" s="74" t="s">
        <v>239</v>
      </c>
      <c r="S67" s="75">
        <v>1</v>
      </c>
      <c r="T67" s="75" t="s">
        <v>36</v>
      </c>
      <c r="U67" s="76" t="s">
        <v>451</v>
      </c>
      <c r="V67" s="76" t="s">
        <v>452</v>
      </c>
    </row>
    <row r="68" spans="1:22" ht="135" customHeight="1">
      <c r="A68" s="33" t="s">
        <v>458</v>
      </c>
      <c r="B68" s="23" t="s">
        <v>23</v>
      </c>
      <c r="C68" s="23" t="s">
        <v>459</v>
      </c>
      <c r="D68" s="23" t="s">
        <v>460</v>
      </c>
      <c r="E68" s="23" t="s">
        <v>461</v>
      </c>
      <c r="F68" s="14">
        <v>6</v>
      </c>
      <c r="G68" s="29" t="s">
        <v>462</v>
      </c>
      <c r="H68" s="22">
        <v>6000</v>
      </c>
      <c r="I68" s="24">
        <v>55</v>
      </c>
      <c r="J68" s="28" t="s">
        <v>463</v>
      </c>
      <c r="K68" s="23" t="s">
        <v>464</v>
      </c>
      <c r="L68" s="23" t="s">
        <v>465</v>
      </c>
      <c r="M68" s="49" t="s">
        <v>466</v>
      </c>
      <c r="N68" s="48" t="s">
        <v>32</v>
      </c>
      <c r="O68" s="25" t="s">
        <v>145</v>
      </c>
      <c r="P68" s="25" t="s">
        <v>145</v>
      </c>
      <c r="Q68" s="25" t="s">
        <v>467</v>
      </c>
      <c r="R68" s="25" t="s">
        <v>239</v>
      </c>
      <c r="S68" s="26"/>
      <c r="T68" s="26" t="s">
        <v>258</v>
      </c>
      <c r="U68" s="27" t="s">
        <v>459</v>
      </c>
      <c r="V68" s="27" t="s">
        <v>460</v>
      </c>
    </row>
    <row r="69" spans="1:22" ht="255" customHeight="1">
      <c r="A69" s="65" t="s">
        <v>468</v>
      </c>
      <c r="B69" s="66" t="s">
        <v>23</v>
      </c>
      <c r="C69" s="66" t="s">
        <v>469</v>
      </c>
      <c r="D69" s="66" t="s">
        <v>470</v>
      </c>
      <c r="E69" s="66" t="s">
        <v>471</v>
      </c>
      <c r="F69" s="67">
        <v>6</v>
      </c>
      <c r="G69" s="68" t="s">
        <v>161</v>
      </c>
      <c r="H69" s="69">
        <v>6000</v>
      </c>
      <c r="I69" s="70">
        <v>50</v>
      </c>
      <c r="J69" s="71" t="s">
        <v>472</v>
      </c>
      <c r="K69" s="66" t="s">
        <v>473</v>
      </c>
      <c r="L69" s="66" t="s">
        <v>474</v>
      </c>
      <c r="M69" s="72" t="s">
        <v>475</v>
      </c>
      <c r="N69" s="73" t="s">
        <v>32</v>
      </c>
      <c r="O69" s="74" t="s">
        <v>130</v>
      </c>
      <c r="P69" s="74" t="s">
        <v>145</v>
      </c>
      <c r="Q69" s="74" t="s">
        <v>476</v>
      </c>
      <c r="R69" s="74" t="s">
        <v>239</v>
      </c>
      <c r="S69" s="75">
        <v>1</v>
      </c>
      <c r="T69" s="75" t="s">
        <v>111</v>
      </c>
      <c r="U69" s="76" t="s">
        <v>469</v>
      </c>
      <c r="V69" s="76" t="s">
        <v>470</v>
      </c>
    </row>
    <row r="70" spans="1:22" ht="240" customHeight="1">
      <c r="A70" s="33" t="s">
        <v>477</v>
      </c>
      <c r="B70" s="23" t="s">
        <v>23</v>
      </c>
      <c r="C70" s="23" t="s">
        <v>478</v>
      </c>
      <c r="D70" s="23" t="s">
        <v>479</v>
      </c>
      <c r="E70" s="23" t="s">
        <v>480</v>
      </c>
      <c r="F70" s="14">
        <v>6</v>
      </c>
      <c r="G70" s="29" t="s">
        <v>66</v>
      </c>
      <c r="H70" s="22">
        <v>6000</v>
      </c>
      <c r="I70" s="24">
        <v>100</v>
      </c>
      <c r="J70" s="28" t="s">
        <v>481</v>
      </c>
      <c r="K70" s="23" t="s">
        <v>482</v>
      </c>
      <c r="L70" s="23" t="s">
        <v>483</v>
      </c>
      <c r="M70" s="49" t="s">
        <v>484</v>
      </c>
      <c r="N70" s="48" t="s">
        <v>32</v>
      </c>
      <c r="O70" s="25" t="s">
        <v>145</v>
      </c>
      <c r="P70" s="25" t="s">
        <v>145</v>
      </c>
      <c r="Q70" s="25" t="s">
        <v>485</v>
      </c>
      <c r="R70" s="25" t="s">
        <v>239</v>
      </c>
      <c r="S70" s="26"/>
      <c r="T70" s="26" t="s">
        <v>258</v>
      </c>
      <c r="U70" s="27" t="s">
        <v>478</v>
      </c>
      <c r="V70" s="27" t="s">
        <v>479</v>
      </c>
    </row>
    <row r="71" spans="1:22" ht="240" customHeight="1">
      <c r="A71" s="33" t="s">
        <v>477</v>
      </c>
      <c r="B71" s="23" t="s">
        <v>23</v>
      </c>
      <c r="C71" s="23" t="s">
        <v>478</v>
      </c>
      <c r="D71" s="23" t="s">
        <v>479</v>
      </c>
      <c r="E71" s="23" t="s">
        <v>486</v>
      </c>
      <c r="F71" s="14">
        <v>6</v>
      </c>
      <c r="G71" s="29" t="s">
        <v>487</v>
      </c>
      <c r="H71" s="22">
        <v>6000</v>
      </c>
      <c r="I71" s="24">
        <v>100</v>
      </c>
      <c r="J71" s="28" t="s">
        <v>481</v>
      </c>
      <c r="K71" s="23" t="s">
        <v>488</v>
      </c>
      <c r="L71" s="23" t="s">
        <v>483</v>
      </c>
      <c r="M71" s="49" t="s">
        <v>484</v>
      </c>
      <c r="N71" s="48" t="s">
        <v>32</v>
      </c>
      <c r="O71" s="25" t="s">
        <v>145</v>
      </c>
      <c r="P71" s="25" t="s">
        <v>145</v>
      </c>
      <c r="Q71" s="25" t="s">
        <v>485</v>
      </c>
      <c r="R71" s="25" t="s">
        <v>239</v>
      </c>
      <c r="S71" s="26"/>
      <c r="T71" s="26" t="s">
        <v>258</v>
      </c>
      <c r="U71" s="27" t="s">
        <v>478</v>
      </c>
      <c r="V71" s="27" t="s">
        <v>479</v>
      </c>
    </row>
    <row r="72" spans="1:22" ht="135" customHeight="1">
      <c r="A72" s="33" t="s">
        <v>489</v>
      </c>
      <c r="B72" s="23" t="s">
        <v>490</v>
      </c>
      <c r="C72" s="23" t="s">
        <v>491</v>
      </c>
      <c r="D72" s="23" t="s">
        <v>492</v>
      </c>
      <c r="E72" s="23" t="s">
        <v>149</v>
      </c>
      <c r="F72" s="14">
        <v>6</v>
      </c>
      <c r="G72" s="29" t="s">
        <v>91</v>
      </c>
      <c r="H72" s="22">
        <v>6000</v>
      </c>
      <c r="I72" s="24">
        <v>80</v>
      </c>
      <c r="J72" s="28" t="s">
        <v>493</v>
      </c>
      <c r="K72" s="23" t="s">
        <v>494</v>
      </c>
      <c r="L72" s="23" t="s">
        <v>495</v>
      </c>
      <c r="M72" s="49" t="s">
        <v>496</v>
      </c>
      <c r="N72" s="48" t="s">
        <v>32</v>
      </c>
      <c r="O72" s="25" t="s">
        <v>145</v>
      </c>
      <c r="P72" s="25" t="s">
        <v>145</v>
      </c>
      <c r="Q72" s="25" t="s">
        <v>497</v>
      </c>
      <c r="R72" s="25" t="s">
        <v>239</v>
      </c>
      <c r="S72" s="26"/>
      <c r="T72" s="26" t="s">
        <v>36</v>
      </c>
      <c r="U72" s="27" t="s">
        <v>491</v>
      </c>
      <c r="V72" s="27" t="s">
        <v>492</v>
      </c>
    </row>
    <row r="73" spans="1:22" ht="240" customHeight="1">
      <c r="A73" s="65" t="s">
        <v>498</v>
      </c>
      <c r="B73" s="66" t="s">
        <v>23</v>
      </c>
      <c r="C73" s="66" t="s">
        <v>499</v>
      </c>
      <c r="D73" s="66" t="s">
        <v>500</v>
      </c>
      <c r="E73" s="66" t="s">
        <v>501</v>
      </c>
      <c r="F73" s="67">
        <v>6</v>
      </c>
      <c r="G73" s="68" t="s">
        <v>181</v>
      </c>
      <c r="H73" s="69">
        <v>8500</v>
      </c>
      <c r="I73" s="70">
        <v>120</v>
      </c>
      <c r="J73" s="71" t="s">
        <v>502</v>
      </c>
      <c r="K73" s="66" t="s">
        <v>503</v>
      </c>
      <c r="L73" s="66" t="s">
        <v>504</v>
      </c>
      <c r="M73" s="72" t="s">
        <v>505</v>
      </c>
      <c r="N73" s="73" t="s">
        <v>32</v>
      </c>
      <c r="O73" s="74" t="s">
        <v>145</v>
      </c>
      <c r="P73" s="74" t="s">
        <v>145</v>
      </c>
      <c r="Q73" s="74" t="s">
        <v>506</v>
      </c>
      <c r="R73" s="74" t="s">
        <v>239</v>
      </c>
      <c r="S73" s="75">
        <v>1</v>
      </c>
      <c r="T73" s="75" t="s">
        <v>258</v>
      </c>
      <c r="U73" s="76" t="s">
        <v>499</v>
      </c>
      <c r="V73" s="76" t="s">
        <v>500</v>
      </c>
    </row>
    <row r="74" spans="1:22" ht="150" customHeight="1">
      <c r="A74" s="65" t="s">
        <v>507</v>
      </c>
      <c r="B74" s="66" t="s">
        <v>23</v>
      </c>
      <c r="C74" s="66" t="s">
        <v>508</v>
      </c>
      <c r="D74" s="66" t="s">
        <v>509</v>
      </c>
      <c r="E74" s="66" t="s">
        <v>510</v>
      </c>
      <c r="F74" s="67">
        <v>6</v>
      </c>
      <c r="G74" s="68" t="s">
        <v>511</v>
      </c>
      <c r="H74" s="69">
        <v>6000</v>
      </c>
      <c r="I74" s="70">
        <v>80</v>
      </c>
      <c r="J74" s="71" t="s">
        <v>512</v>
      </c>
      <c r="K74" s="66" t="s">
        <v>513</v>
      </c>
      <c r="L74" s="66" t="s">
        <v>514</v>
      </c>
      <c r="M74" s="72" t="s">
        <v>515</v>
      </c>
      <c r="N74" s="73" t="s">
        <v>32</v>
      </c>
      <c r="O74" s="74" t="s">
        <v>145</v>
      </c>
      <c r="P74" s="74" t="s">
        <v>145</v>
      </c>
      <c r="Q74" s="74" t="s">
        <v>516</v>
      </c>
      <c r="R74" s="74" t="s">
        <v>239</v>
      </c>
      <c r="S74" s="75">
        <v>1</v>
      </c>
      <c r="T74" s="75" t="s">
        <v>111</v>
      </c>
      <c r="U74" s="76" t="s">
        <v>508</v>
      </c>
      <c r="V74" s="76" t="s">
        <v>509</v>
      </c>
    </row>
    <row r="75" spans="1:22" ht="105" customHeight="1">
      <c r="A75" s="65" t="s">
        <v>517</v>
      </c>
      <c r="B75" s="66" t="s">
        <v>23</v>
      </c>
      <c r="C75" s="66" t="s">
        <v>518</v>
      </c>
      <c r="D75" s="66" t="s">
        <v>519</v>
      </c>
      <c r="E75" s="66" t="s">
        <v>160</v>
      </c>
      <c r="F75" s="67">
        <v>6</v>
      </c>
      <c r="G75" s="68" t="s">
        <v>113</v>
      </c>
      <c r="H75" s="69">
        <v>6000</v>
      </c>
      <c r="I75" s="70">
        <v>80</v>
      </c>
      <c r="J75" s="71" t="s">
        <v>520</v>
      </c>
      <c r="K75" s="66" t="s">
        <v>521</v>
      </c>
      <c r="L75" s="66" t="s">
        <v>522</v>
      </c>
      <c r="M75" s="72" t="s">
        <v>523</v>
      </c>
      <c r="N75" s="73" t="s">
        <v>326</v>
      </c>
      <c r="O75" s="74" t="s">
        <v>145</v>
      </c>
      <c r="P75" s="74" t="s">
        <v>145</v>
      </c>
      <c r="Q75" s="74" t="s">
        <v>524</v>
      </c>
      <c r="R75" s="74" t="s">
        <v>239</v>
      </c>
      <c r="S75" s="75">
        <v>1</v>
      </c>
      <c r="T75" s="75" t="s">
        <v>164</v>
      </c>
      <c r="U75" s="76" t="s">
        <v>518</v>
      </c>
      <c r="V75" s="76" t="s">
        <v>519</v>
      </c>
    </row>
    <row r="76" spans="1:22" ht="180" customHeight="1">
      <c r="A76" s="65" t="s">
        <v>525</v>
      </c>
      <c r="B76" s="66" t="s">
        <v>526</v>
      </c>
      <c r="C76" s="66" t="s">
        <v>527</v>
      </c>
      <c r="D76" s="66" t="s">
        <v>528</v>
      </c>
      <c r="E76" s="66" t="s">
        <v>529</v>
      </c>
      <c r="F76" s="67">
        <v>6</v>
      </c>
      <c r="G76" s="68" t="s">
        <v>530</v>
      </c>
      <c r="H76" s="69">
        <v>6000</v>
      </c>
      <c r="I76" s="70">
        <v>100</v>
      </c>
      <c r="J76" s="71" t="s">
        <v>531</v>
      </c>
      <c r="K76" s="66" t="s">
        <v>532</v>
      </c>
      <c r="L76" s="66" t="s">
        <v>533</v>
      </c>
      <c r="M76" s="72" t="s">
        <v>534</v>
      </c>
      <c r="N76" s="73" t="s">
        <v>32</v>
      </c>
      <c r="O76" s="74" t="s">
        <v>69</v>
      </c>
      <c r="P76" s="74" t="s">
        <v>69</v>
      </c>
      <c r="Q76" s="74" t="s">
        <v>535</v>
      </c>
      <c r="R76" s="74" t="s">
        <v>239</v>
      </c>
      <c r="S76" s="75">
        <v>1</v>
      </c>
      <c r="T76" s="75" t="s">
        <v>36</v>
      </c>
      <c r="U76" s="76" t="s">
        <v>527</v>
      </c>
      <c r="V76" s="76" t="s">
        <v>528</v>
      </c>
    </row>
    <row r="77" spans="1:22" ht="165" customHeight="1">
      <c r="A77" s="33" t="s">
        <v>536</v>
      </c>
      <c r="B77" s="23" t="s">
        <v>23</v>
      </c>
      <c r="C77" s="23" t="s">
        <v>537</v>
      </c>
      <c r="D77" s="23" t="s">
        <v>538</v>
      </c>
      <c r="E77" s="23" t="s">
        <v>539</v>
      </c>
      <c r="F77" s="14">
        <v>6</v>
      </c>
      <c r="G77" s="29" t="s">
        <v>511</v>
      </c>
      <c r="H77" s="22">
        <v>6000</v>
      </c>
      <c r="I77" s="24">
        <v>100</v>
      </c>
      <c r="J77" s="28" t="s">
        <v>540</v>
      </c>
      <c r="K77" s="23" t="s">
        <v>541</v>
      </c>
      <c r="L77" s="23" t="s">
        <v>542</v>
      </c>
      <c r="M77" s="49" t="s">
        <v>543</v>
      </c>
      <c r="N77" s="48" t="s">
        <v>32</v>
      </c>
      <c r="O77" s="25" t="s">
        <v>69</v>
      </c>
      <c r="P77" s="25" t="s">
        <v>145</v>
      </c>
      <c r="Q77" s="25" t="s">
        <v>544</v>
      </c>
      <c r="R77" s="25" t="s">
        <v>239</v>
      </c>
      <c r="S77" s="26"/>
      <c r="T77" s="26" t="s">
        <v>269</v>
      </c>
      <c r="U77" s="27" t="s">
        <v>537</v>
      </c>
      <c r="V77" s="27" t="s">
        <v>538</v>
      </c>
    </row>
    <row r="78" spans="1:22" ht="225" customHeight="1">
      <c r="A78" s="65" t="s">
        <v>545</v>
      </c>
      <c r="B78" s="66" t="s">
        <v>23</v>
      </c>
      <c r="C78" s="66" t="s">
        <v>546</v>
      </c>
      <c r="D78" s="66" t="s">
        <v>547</v>
      </c>
      <c r="E78" s="66" t="s">
        <v>548</v>
      </c>
      <c r="F78" s="67">
        <v>6</v>
      </c>
      <c r="G78" s="68" t="s">
        <v>161</v>
      </c>
      <c r="H78" s="69">
        <v>6000</v>
      </c>
      <c r="I78" s="70">
        <v>80</v>
      </c>
      <c r="J78" s="71" t="s">
        <v>549</v>
      </c>
      <c r="K78" s="66" t="s">
        <v>550</v>
      </c>
      <c r="L78" s="66" t="s">
        <v>551</v>
      </c>
      <c r="M78" s="72" t="s">
        <v>552</v>
      </c>
      <c r="N78" s="73" t="s">
        <v>32</v>
      </c>
      <c r="O78" s="74" t="s">
        <v>145</v>
      </c>
      <c r="P78" s="74" t="s">
        <v>145</v>
      </c>
      <c r="Q78" s="74" t="s">
        <v>553</v>
      </c>
      <c r="R78" s="74" t="s">
        <v>239</v>
      </c>
      <c r="S78" s="75">
        <v>1</v>
      </c>
      <c r="T78" s="75" t="s">
        <v>258</v>
      </c>
      <c r="U78" s="76" t="s">
        <v>546</v>
      </c>
      <c r="V78" s="76" t="s">
        <v>547</v>
      </c>
    </row>
    <row r="79" spans="1:22" ht="165" customHeight="1">
      <c r="A79" s="65" t="s">
        <v>554</v>
      </c>
      <c r="B79" s="66" t="s">
        <v>555</v>
      </c>
      <c r="C79" s="66" t="s">
        <v>556</v>
      </c>
      <c r="D79" s="66" t="s">
        <v>557</v>
      </c>
      <c r="E79" s="66" t="s">
        <v>558</v>
      </c>
      <c r="F79" s="67">
        <v>6</v>
      </c>
      <c r="G79" s="68" t="s">
        <v>559</v>
      </c>
      <c r="H79" s="69">
        <v>6000</v>
      </c>
      <c r="I79" s="70">
        <v>50</v>
      </c>
      <c r="J79" s="71" t="s">
        <v>560</v>
      </c>
      <c r="K79" s="66" t="s">
        <v>561</v>
      </c>
      <c r="L79" s="66" t="s">
        <v>562</v>
      </c>
      <c r="M79" s="72" t="s">
        <v>563</v>
      </c>
      <c r="N79" s="73" t="s">
        <v>326</v>
      </c>
      <c r="O79" s="74" t="s">
        <v>69</v>
      </c>
      <c r="P79" s="74" t="s">
        <v>69</v>
      </c>
      <c r="Q79" s="74" t="s">
        <v>564</v>
      </c>
      <c r="R79" s="74" t="s">
        <v>239</v>
      </c>
      <c r="S79" s="75">
        <v>1</v>
      </c>
      <c r="T79" s="75" t="s">
        <v>36</v>
      </c>
      <c r="U79" s="76" t="s">
        <v>556</v>
      </c>
      <c r="V79" s="76" t="s">
        <v>557</v>
      </c>
    </row>
    <row r="80" spans="1:22" ht="165" customHeight="1">
      <c r="A80" s="65" t="s">
        <v>554</v>
      </c>
      <c r="B80" s="66" t="s">
        <v>565</v>
      </c>
      <c r="C80" s="66" t="s">
        <v>566</v>
      </c>
      <c r="D80" s="66" t="s">
        <v>567</v>
      </c>
      <c r="E80" s="66" t="s">
        <v>558</v>
      </c>
      <c r="F80" s="67">
        <v>6</v>
      </c>
      <c r="G80" s="68" t="s">
        <v>559</v>
      </c>
      <c r="H80" s="69">
        <v>6000</v>
      </c>
      <c r="I80" s="70">
        <v>45</v>
      </c>
      <c r="J80" s="71" t="s">
        <v>560</v>
      </c>
      <c r="K80" s="66" t="s">
        <v>568</v>
      </c>
      <c r="L80" s="66" t="s">
        <v>562</v>
      </c>
      <c r="M80" s="72" t="s">
        <v>563</v>
      </c>
      <c r="N80" s="73" t="s">
        <v>326</v>
      </c>
      <c r="O80" s="74" t="s">
        <v>69</v>
      </c>
      <c r="P80" s="74" t="s">
        <v>69</v>
      </c>
      <c r="Q80" s="74" t="s">
        <v>564</v>
      </c>
      <c r="R80" s="74" t="s">
        <v>239</v>
      </c>
      <c r="S80" s="75">
        <v>1</v>
      </c>
      <c r="T80" s="75" t="s">
        <v>36</v>
      </c>
      <c r="U80" s="76" t="s">
        <v>566</v>
      </c>
      <c r="V80" s="76" t="s">
        <v>567</v>
      </c>
    </row>
    <row r="81" spans="1:22" ht="165" customHeight="1">
      <c r="A81" s="65" t="s">
        <v>554</v>
      </c>
      <c r="B81" s="66" t="s">
        <v>569</v>
      </c>
      <c r="C81" s="66" t="s">
        <v>570</v>
      </c>
      <c r="D81" s="66" t="s">
        <v>571</v>
      </c>
      <c r="E81" s="66" t="s">
        <v>558</v>
      </c>
      <c r="F81" s="67">
        <v>6</v>
      </c>
      <c r="G81" s="68" t="s">
        <v>559</v>
      </c>
      <c r="H81" s="69">
        <v>6000</v>
      </c>
      <c r="I81" s="70">
        <v>40</v>
      </c>
      <c r="J81" s="71" t="s">
        <v>560</v>
      </c>
      <c r="K81" s="66" t="s">
        <v>572</v>
      </c>
      <c r="L81" s="66" t="s">
        <v>562</v>
      </c>
      <c r="M81" s="72" t="s">
        <v>563</v>
      </c>
      <c r="N81" s="73" t="s">
        <v>326</v>
      </c>
      <c r="O81" s="74" t="s">
        <v>69</v>
      </c>
      <c r="P81" s="74" t="s">
        <v>69</v>
      </c>
      <c r="Q81" s="74" t="s">
        <v>564</v>
      </c>
      <c r="R81" s="74" t="s">
        <v>239</v>
      </c>
      <c r="S81" s="75">
        <v>1</v>
      </c>
      <c r="T81" s="75" t="s">
        <v>36</v>
      </c>
      <c r="U81" s="76" t="s">
        <v>570</v>
      </c>
      <c r="V81" s="76" t="s">
        <v>571</v>
      </c>
    </row>
    <row r="82" spans="1:22" ht="195" customHeight="1">
      <c r="A82" s="65" t="s">
        <v>573</v>
      </c>
      <c r="B82" s="66" t="s">
        <v>574</v>
      </c>
      <c r="C82" s="66" t="s">
        <v>575</v>
      </c>
      <c r="D82" s="66" t="s">
        <v>576</v>
      </c>
      <c r="E82" s="66" t="s">
        <v>577</v>
      </c>
      <c r="F82" s="67">
        <v>6</v>
      </c>
      <c r="G82" s="68" t="s">
        <v>263</v>
      </c>
      <c r="H82" s="69">
        <v>5000</v>
      </c>
      <c r="I82" s="70">
        <v>50</v>
      </c>
      <c r="J82" s="71" t="s">
        <v>578</v>
      </c>
      <c r="K82" s="66" t="s">
        <v>579</v>
      </c>
      <c r="L82" s="66" t="s">
        <v>580</v>
      </c>
      <c r="M82" s="72" t="s">
        <v>581</v>
      </c>
      <c r="N82" s="73" t="s">
        <v>32</v>
      </c>
      <c r="O82" s="74" t="s">
        <v>69</v>
      </c>
      <c r="P82" s="74" t="s">
        <v>69</v>
      </c>
      <c r="Q82" s="74" t="s">
        <v>582</v>
      </c>
      <c r="R82" s="74" t="s">
        <v>239</v>
      </c>
      <c r="S82" s="75">
        <v>1</v>
      </c>
      <c r="T82" s="75" t="s">
        <v>111</v>
      </c>
      <c r="U82" s="76" t="s">
        <v>575</v>
      </c>
      <c r="V82" s="76" t="s">
        <v>576</v>
      </c>
    </row>
    <row r="83" spans="1:22" ht="225" customHeight="1">
      <c r="A83" s="65" t="s">
        <v>573</v>
      </c>
      <c r="B83" s="66" t="s">
        <v>583</v>
      </c>
      <c r="C83" s="66" t="s">
        <v>584</v>
      </c>
      <c r="D83" s="66" t="s">
        <v>585</v>
      </c>
      <c r="E83" s="66" t="s">
        <v>577</v>
      </c>
      <c r="F83" s="67">
        <v>6</v>
      </c>
      <c r="G83" s="68" t="s">
        <v>213</v>
      </c>
      <c r="H83" s="69">
        <v>5000</v>
      </c>
      <c r="I83" s="70">
        <v>115</v>
      </c>
      <c r="J83" s="71" t="s">
        <v>578</v>
      </c>
      <c r="K83" s="66" t="s">
        <v>586</v>
      </c>
      <c r="L83" s="66" t="s">
        <v>580</v>
      </c>
      <c r="M83" s="72" t="s">
        <v>581</v>
      </c>
      <c r="N83" s="73" t="s">
        <v>32</v>
      </c>
      <c r="O83" s="74" t="s">
        <v>69</v>
      </c>
      <c r="P83" s="74" t="s">
        <v>69</v>
      </c>
      <c r="Q83" s="74" t="s">
        <v>582</v>
      </c>
      <c r="R83" s="74" t="s">
        <v>239</v>
      </c>
      <c r="S83" s="75">
        <v>1</v>
      </c>
      <c r="T83" s="75" t="s">
        <v>111</v>
      </c>
      <c r="U83" s="76" t="s">
        <v>584</v>
      </c>
      <c r="V83" s="76" t="s">
        <v>585</v>
      </c>
    </row>
    <row r="84" spans="1:22" ht="150" customHeight="1">
      <c r="A84" s="65" t="s">
        <v>587</v>
      </c>
      <c r="B84" s="66" t="s">
        <v>588</v>
      </c>
      <c r="C84" s="66" t="s">
        <v>589</v>
      </c>
      <c r="D84" s="66" t="s">
        <v>590</v>
      </c>
      <c r="E84" s="66" t="s">
        <v>558</v>
      </c>
      <c r="F84" s="67">
        <v>6</v>
      </c>
      <c r="G84" s="68" t="s">
        <v>161</v>
      </c>
      <c r="H84" s="69">
        <v>6300</v>
      </c>
      <c r="I84" s="70">
        <v>220</v>
      </c>
      <c r="J84" s="71" t="s">
        <v>591</v>
      </c>
      <c r="K84" s="66" t="s">
        <v>592</v>
      </c>
      <c r="L84" s="66" t="s">
        <v>593</v>
      </c>
      <c r="M84" s="72" t="s">
        <v>594</v>
      </c>
      <c r="N84" s="73" t="s">
        <v>32</v>
      </c>
      <c r="O84" s="74" t="s">
        <v>69</v>
      </c>
      <c r="P84" s="74" t="s">
        <v>69</v>
      </c>
      <c r="Q84" s="74" t="s">
        <v>595</v>
      </c>
      <c r="R84" s="74" t="s">
        <v>239</v>
      </c>
      <c r="S84" s="75">
        <v>1</v>
      </c>
      <c r="T84" s="75" t="s">
        <v>258</v>
      </c>
      <c r="U84" s="76" t="s">
        <v>589</v>
      </c>
      <c r="V84" s="76" t="s">
        <v>590</v>
      </c>
    </row>
    <row r="85" spans="1:22" ht="195" customHeight="1">
      <c r="A85" s="33" t="s">
        <v>596</v>
      </c>
      <c r="B85" s="23" t="s">
        <v>23</v>
      </c>
      <c r="C85" s="23" t="s">
        <v>597</v>
      </c>
      <c r="D85" s="23" t="s">
        <v>598</v>
      </c>
      <c r="E85" s="23" t="s">
        <v>599</v>
      </c>
      <c r="F85" s="14">
        <v>6</v>
      </c>
      <c r="G85" s="29" t="s">
        <v>600</v>
      </c>
      <c r="H85" s="22">
        <v>6000</v>
      </c>
      <c r="I85" s="24">
        <v>80</v>
      </c>
      <c r="J85" s="28" t="s">
        <v>601</v>
      </c>
      <c r="K85" s="23" t="s">
        <v>602</v>
      </c>
      <c r="L85" s="23" t="s">
        <v>603</v>
      </c>
      <c r="M85" s="49" t="s">
        <v>604</v>
      </c>
      <c r="N85" s="48" t="s">
        <v>32</v>
      </c>
      <c r="O85" s="25" t="s">
        <v>69</v>
      </c>
      <c r="P85" s="25" t="s">
        <v>69</v>
      </c>
      <c r="Q85" s="25" t="s">
        <v>605</v>
      </c>
      <c r="R85" s="25" t="s">
        <v>239</v>
      </c>
      <c r="S85" s="26"/>
      <c r="T85" s="26" t="s">
        <v>36</v>
      </c>
      <c r="U85" s="27" t="s">
        <v>597</v>
      </c>
      <c r="V85" s="27" t="s">
        <v>598</v>
      </c>
    </row>
    <row r="86" spans="1:22" ht="210" customHeight="1">
      <c r="A86" s="65" t="s">
        <v>606</v>
      </c>
      <c r="B86" s="66" t="s">
        <v>607</v>
      </c>
      <c r="C86" s="66" t="s">
        <v>608</v>
      </c>
      <c r="D86" s="66" t="s">
        <v>609</v>
      </c>
      <c r="E86" s="66" t="s">
        <v>610</v>
      </c>
      <c r="F86" s="67">
        <v>6</v>
      </c>
      <c r="G86" s="68" t="s">
        <v>213</v>
      </c>
      <c r="H86" s="69">
        <v>6000</v>
      </c>
      <c r="I86" s="70">
        <v>80</v>
      </c>
      <c r="J86" s="71" t="s">
        <v>611</v>
      </c>
      <c r="K86" s="66" t="s">
        <v>612</v>
      </c>
      <c r="L86" s="66" t="s">
        <v>613</v>
      </c>
      <c r="M86" s="72" t="s">
        <v>614</v>
      </c>
      <c r="N86" s="73" t="s">
        <v>32</v>
      </c>
      <c r="O86" s="74" t="s">
        <v>69</v>
      </c>
      <c r="P86" s="74" t="s">
        <v>69</v>
      </c>
      <c r="Q86" s="74" t="s">
        <v>615</v>
      </c>
      <c r="R86" s="74" t="s">
        <v>239</v>
      </c>
      <c r="S86" s="75">
        <v>1</v>
      </c>
      <c r="T86" s="75" t="s">
        <v>36</v>
      </c>
      <c r="U86" s="76" t="s">
        <v>608</v>
      </c>
      <c r="V86" s="76" t="s">
        <v>609</v>
      </c>
    </row>
    <row r="87" spans="1:22" ht="105" customHeight="1">
      <c r="A87" s="65" t="s">
        <v>606</v>
      </c>
      <c r="B87" s="66" t="s">
        <v>616</v>
      </c>
      <c r="C87" s="66" t="s">
        <v>617</v>
      </c>
      <c r="D87" s="66" t="s">
        <v>618</v>
      </c>
      <c r="E87" s="66" t="s">
        <v>610</v>
      </c>
      <c r="F87" s="67">
        <v>6</v>
      </c>
      <c r="G87" s="68" t="s">
        <v>66</v>
      </c>
      <c r="H87" s="69">
        <v>6000</v>
      </c>
      <c r="I87" s="70">
        <v>120</v>
      </c>
      <c r="J87" s="71" t="s">
        <v>611</v>
      </c>
      <c r="K87" s="66" t="s">
        <v>619</v>
      </c>
      <c r="L87" s="66" t="s">
        <v>613</v>
      </c>
      <c r="M87" s="72" t="s">
        <v>614</v>
      </c>
      <c r="N87" s="73" t="s">
        <v>32</v>
      </c>
      <c r="O87" s="74" t="s">
        <v>69</v>
      </c>
      <c r="P87" s="74" t="s">
        <v>69</v>
      </c>
      <c r="Q87" s="74" t="s">
        <v>615</v>
      </c>
      <c r="R87" s="74" t="s">
        <v>239</v>
      </c>
      <c r="S87" s="75">
        <v>1</v>
      </c>
      <c r="T87" s="75" t="s">
        <v>36</v>
      </c>
      <c r="U87" s="76" t="s">
        <v>617</v>
      </c>
      <c r="V87" s="76" t="s">
        <v>618</v>
      </c>
    </row>
    <row r="88" spans="1:22" ht="210" customHeight="1">
      <c r="A88" s="65" t="s">
        <v>620</v>
      </c>
      <c r="B88" s="66" t="s">
        <v>23</v>
      </c>
      <c r="C88" s="66" t="s">
        <v>621</v>
      </c>
      <c r="D88" s="66" t="s">
        <v>622</v>
      </c>
      <c r="E88" s="66" t="s">
        <v>623</v>
      </c>
      <c r="F88" s="67">
        <v>6</v>
      </c>
      <c r="G88" s="68" t="s">
        <v>161</v>
      </c>
      <c r="H88" s="69">
        <v>6000</v>
      </c>
      <c r="I88" s="70">
        <v>200</v>
      </c>
      <c r="J88" s="71" t="s">
        <v>624</v>
      </c>
      <c r="K88" s="66" t="s">
        <v>625</v>
      </c>
      <c r="L88" s="66" t="s">
        <v>626</v>
      </c>
      <c r="M88" s="72" t="s">
        <v>627</v>
      </c>
      <c r="N88" s="73" t="s">
        <v>32</v>
      </c>
      <c r="O88" s="74" t="s">
        <v>69</v>
      </c>
      <c r="P88" s="74" t="s">
        <v>69</v>
      </c>
      <c r="Q88" s="74" t="s">
        <v>628</v>
      </c>
      <c r="R88" s="74" t="s">
        <v>239</v>
      </c>
      <c r="S88" s="75">
        <v>1</v>
      </c>
      <c r="T88" s="75" t="s">
        <v>269</v>
      </c>
      <c r="U88" s="76" t="s">
        <v>621</v>
      </c>
      <c r="V88" s="76" t="s">
        <v>622</v>
      </c>
    </row>
    <row r="89" spans="1:22" ht="195" customHeight="1">
      <c r="A89" s="65" t="s">
        <v>620</v>
      </c>
      <c r="B89" s="66" t="s">
        <v>23</v>
      </c>
      <c r="C89" s="66" t="s">
        <v>629</v>
      </c>
      <c r="D89" s="66" t="s">
        <v>630</v>
      </c>
      <c r="E89" s="66" t="s">
        <v>631</v>
      </c>
      <c r="F89" s="67">
        <v>6</v>
      </c>
      <c r="G89" s="68" t="s">
        <v>195</v>
      </c>
      <c r="H89" s="69">
        <v>6000</v>
      </c>
      <c r="I89" s="70">
        <v>100</v>
      </c>
      <c r="J89" s="71" t="s">
        <v>632</v>
      </c>
      <c r="K89" s="66" t="s">
        <v>633</v>
      </c>
      <c r="L89" s="66" t="s">
        <v>626</v>
      </c>
      <c r="M89" s="72" t="s">
        <v>627</v>
      </c>
      <c r="N89" s="73" t="s">
        <v>32</v>
      </c>
      <c r="O89" s="74" t="s">
        <v>130</v>
      </c>
      <c r="P89" s="74" t="s">
        <v>69</v>
      </c>
      <c r="Q89" s="74" t="s">
        <v>628</v>
      </c>
      <c r="R89" s="74" t="s">
        <v>239</v>
      </c>
      <c r="S89" s="75">
        <v>1</v>
      </c>
      <c r="T89" s="75" t="s">
        <v>269</v>
      </c>
      <c r="U89" s="76" t="s">
        <v>629</v>
      </c>
      <c r="V89" s="76" t="s">
        <v>630</v>
      </c>
    </row>
    <row r="90" spans="1:22" ht="240" customHeight="1">
      <c r="A90" s="65" t="s">
        <v>634</v>
      </c>
      <c r="B90" s="66" t="s">
        <v>635</v>
      </c>
      <c r="C90" s="66" t="s">
        <v>636</v>
      </c>
      <c r="D90" s="66" t="s">
        <v>637</v>
      </c>
      <c r="E90" s="66" t="s">
        <v>65</v>
      </c>
      <c r="F90" s="67">
        <v>6</v>
      </c>
      <c r="G90" s="68" t="s">
        <v>113</v>
      </c>
      <c r="H90" s="69">
        <v>6000</v>
      </c>
      <c r="I90" s="70">
        <v>40</v>
      </c>
      <c r="J90" s="71" t="s">
        <v>638</v>
      </c>
      <c r="K90" s="66" t="s">
        <v>639</v>
      </c>
      <c r="L90" s="66" t="s">
        <v>640</v>
      </c>
      <c r="M90" s="72" t="s">
        <v>641</v>
      </c>
      <c r="N90" s="73" t="s">
        <v>32</v>
      </c>
      <c r="O90" s="74" t="s">
        <v>69</v>
      </c>
      <c r="P90" s="74" t="s">
        <v>69</v>
      </c>
      <c r="Q90" s="74" t="s">
        <v>642</v>
      </c>
      <c r="R90" s="74" t="s">
        <v>239</v>
      </c>
      <c r="S90" s="75">
        <v>1</v>
      </c>
      <c r="T90" s="75" t="s">
        <v>111</v>
      </c>
      <c r="U90" s="76" t="s">
        <v>636</v>
      </c>
      <c r="V90" s="76" t="s">
        <v>637</v>
      </c>
    </row>
    <row r="91" spans="1:22" ht="135" customHeight="1">
      <c r="A91" s="33" t="s">
        <v>643</v>
      </c>
      <c r="B91" s="23" t="s">
        <v>23</v>
      </c>
      <c r="C91" s="23" t="s">
        <v>644</v>
      </c>
      <c r="D91" s="23" t="s">
        <v>645</v>
      </c>
      <c r="E91" s="23" t="s">
        <v>646</v>
      </c>
      <c r="F91" s="14">
        <v>6</v>
      </c>
      <c r="G91" s="29" t="s">
        <v>161</v>
      </c>
      <c r="H91" s="22">
        <v>6000</v>
      </c>
      <c r="I91" s="24">
        <v>220</v>
      </c>
      <c r="J91" s="28" t="s">
        <v>647</v>
      </c>
      <c r="K91" s="23" t="s">
        <v>648</v>
      </c>
      <c r="L91" s="23" t="s">
        <v>649</v>
      </c>
      <c r="M91" s="49" t="s">
        <v>650</v>
      </c>
      <c r="N91" s="48" t="s">
        <v>32</v>
      </c>
      <c r="O91" s="25" t="s">
        <v>69</v>
      </c>
      <c r="P91" s="25" t="s">
        <v>69</v>
      </c>
      <c r="Q91" s="25" t="s">
        <v>651</v>
      </c>
      <c r="R91" s="25" t="s">
        <v>239</v>
      </c>
      <c r="S91" s="26"/>
      <c r="T91" s="26" t="s">
        <v>111</v>
      </c>
      <c r="U91" s="27" t="s">
        <v>644</v>
      </c>
      <c r="V91" s="27" t="s">
        <v>645</v>
      </c>
    </row>
    <row r="92" spans="1:22" ht="120" customHeight="1">
      <c r="A92" s="33" t="s">
        <v>652</v>
      </c>
      <c r="B92" s="23" t="s">
        <v>23</v>
      </c>
      <c r="C92" s="23" t="s">
        <v>653</v>
      </c>
      <c r="D92" s="23" t="s">
        <v>654</v>
      </c>
      <c r="E92" s="23" t="s">
        <v>212</v>
      </c>
      <c r="F92" s="14">
        <v>6</v>
      </c>
      <c r="G92" s="29" t="s">
        <v>224</v>
      </c>
      <c r="H92" s="22">
        <v>6000</v>
      </c>
      <c r="I92" s="24">
        <v>50</v>
      </c>
      <c r="J92" s="28" t="s">
        <v>141</v>
      </c>
      <c r="K92" s="23" t="s">
        <v>655</v>
      </c>
      <c r="L92" s="23" t="s">
        <v>656</v>
      </c>
      <c r="M92" s="49" t="s">
        <v>657</v>
      </c>
      <c r="N92" s="48" t="s">
        <v>32</v>
      </c>
      <c r="O92" s="25" t="s">
        <v>69</v>
      </c>
      <c r="P92" s="25" t="s">
        <v>69</v>
      </c>
      <c r="Q92" s="25" t="s">
        <v>658</v>
      </c>
      <c r="R92" s="25" t="s">
        <v>239</v>
      </c>
      <c r="S92" s="26"/>
      <c r="T92" s="26" t="s">
        <v>36</v>
      </c>
      <c r="U92" s="27" t="s">
        <v>653</v>
      </c>
      <c r="V92" s="27" t="s">
        <v>654</v>
      </c>
    </row>
    <row r="93" spans="1:22" ht="150" customHeight="1">
      <c r="A93" s="33" t="s">
        <v>659</v>
      </c>
      <c r="B93" s="23" t="s">
        <v>23</v>
      </c>
      <c r="C93" s="23" t="s">
        <v>660</v>
      </c>
      <c r="D93" s="23" t="s">
        <v>661</v>
      </c>
      <c r="E93" s="23" t="s">
        <v>623</v>
      </c>
      <c r="F93" s="14">
        <v>6</v>
      </c>
      <c r="G93" s="29" t="s">
        <v>113</v>
      </c>
      <c r="H93" s="22">
        <v>6000</v>
      </c>
      <c r="I93" s="24">
        <v>120</v>
      </c>
      <c r="J93" s="28" t="s">
        <v>379</v>
      </c>
      <c r="K93" s="23" t="s">
        <v>662</v>
      </c>
      <c r="L93" s="23" t="s">
        <v>663</v>
      </c>
      <c r="M93" s="49" t="s">
        <v>664</v>
      </c>
      <c r="N93" s="48" t="s">
        <v>32</v>
      </c>
      <c r="O93" s="25" t="s">
        <v>69</v>
      </c>
      <c r="P93" s="25" t="s">
        <v>69</v>
      </c>
      <c r="Q93" s="25" t="s">
        <v>665</v>
      </c>
      <c r="R93" s="25" t="s">
        <v>239</v>
      </c>
      <c r="S93" s="26"/>
      <c r="T93" s="26" t="s">
        <v>111</v>
      </c>
      <c r="U93" s="27" t="s">
        <v>660</v>
      </c>
      <c r="V93" s="27" t="s">
        <v>661</v>
      </c>
    </row>
    <row r="94" spans="1:22" ht="165" customHeight="1">
      <c r="A94" s="33" t="s">
        <v>659</v>
      </c>
      <c r="B94" s="23" t="s">
        <v>666</v>
      </c>
      <c r="C94" s="23" t="s">
        <v>667</v>
      </c>
      <c r="D94" s="23" t="s">
        <v>668</v>
      </c>
      <c r="E94" s="23" t="s">
        <v>623</v>
      </c>
      <c r="F94" s="14">
        <v>6</v>
      </c>
      <c r="G94" s="29" t="s">
        <v>113</v>
      </c>
      <c r="H94" s="22">
        <v>6000</v>
      </c>
      <c r="I94" s="24">
        <v>80</v>
      </c>
      <c r="J94" s="28" t="s">
        <v>379</v>
      </c>
      <c r="K94" s="23" t="s">
        <v>669</v>
      </c>
      <c r="L94" s="23" t="s">
        <v>663</v>
      </c>
      <c r="M94" s="49" t="s">
        <v>664</v>
      </c>
      <c r="N94" s="48" t="s">
        <v>32</v>
      </c>
      <c r="O94" s="25" t="s">
        <v>69</v>
      </c>
      <c r="P94" s="25" t="s">
        <v>69</v>
      </c>
      <c r="Q94" s="25" t="s">
        <v>665</v>
      </c>
      <c r="R94" s="25" t="s">
        <v>239</v>
      </c>
      <c r="S94" s="26"/>
      <c r="T94" s="26" t="s">
        <v>111</v>
      </c>
      <c r="U94" s="27" t="s">
        <v>667</v>
      </c>
      <c r="V94" s="27" t="s">
        <v>668</v>
      </c>
    </row>
    <row r="95" spans="1:22" ht="150" customHeight="1">
      <c r="A95" s="33" t="s">
        <v>659</v>
      </c>
      <c r="B95" s="23" t="s">
        <v>23</v>
      </c>
      <c r="C95" s="23" t="s">
        <v>660</v>
      </c>
      <c r="D95" s="23" t="s">
        <v>670</v>
      </c>
      <c r="E95" s="23" t="s">
        <v>671</v>
      </c>
      <c r="F95" s="14">
        <v>6</v>
      </c>
      <c r="G95" s="29" t="s">
        <v>487</v>
      </c>
      <c r="H95" s="22">
        <v>6000</v>
      </c>
      <c r="I95" s="24">
        <v>50</v>
      </c>
      <c r="J95" s="28" t="s">
        <v>379</v>
      </c>
      <c r="K95" s="23" t="s">
        <v>672</v>
      </c>
      <c r="L95" s="23" t="s">
        <v>663</v>
      </c>
      <c r="M95" s="49" t="s">
        <v>664</v>
      </c>
      <c r="N95" s="48" t="s">
        <v>32</v>
      </c>
      <c r="O95" s="25" t="s">
        <v>130</v>
      </c>
      <c r="P95" s="25" t="s">
        <v>69</v>
      </c>
      <c r="Q95" s="25" t="s">
        <v>665</v>
      </c>
      <c r="R95" s="25" t="s">
        <v>239</v>
      </c>
      <c r="S95" s="26"/>
      <c r="T95" s="26" t="s">
        <v>111</v>
      </c>
      <c r="U95" s="27" t="s">
        <v>660</v>
      </c>
      <c r="V95" s="27" t="s">
        <v>670</v>
      </c>
    </row>
    <row r="96" spans="1:22" ht="345" customHeight="1">
      <c r="A96" s="33" t="s">
        <v>673</v>
      </c>
      <c r="B96" s="23" t="s">
        <v>23</v>
      </c>
      <c r="C96" s="23" t="s">
        <v>674</v>
      </c>
      <c r="D96" s="23" t="s">
        <v>675</v>
      </c>
      <c r="E96" s="23" t="s">
        <v>599</v>
      </c>
      <c r="F96" s="14">
        <v>6</v>
      </c>
      <c r="G96" s="29" t="s">
        <v>66</v>
      </c>
      <c r="H96" s="22">
        <v>6000</v>
      </c>
      <c r="I96" s="24">
        <v>60</v>
      </c>
      <c r="J96" s="28" t="s">
        <v>676</v>
      </c>
      <c r="K96" s="23" t="s">
        <v>677</v>
      </c>
      <c r="L96" s="23" t="s">
        <v>678</v>
      </c>
      <c r="M96" s="49" t="s">
        <v>679</v>
      </c>
      <c r="N96" s="48" t="s">
        <v>32</v>
      </c>
      <c r="O96" s="25" t="s">
        <v>69</v>
      </c>
      <c r="P96" s="25" t="s">
        <v>69</v>
      </c>
      <c r="Q96" s="25" t="s">
        <v>680</v>
      </c>
      <c r="R96" s="25" t="s">
        <v>239</v>
      </c>
      <c r="S96" s="26"/>
      <c r="T96" s="26" t="s">
        <v>258</v>
      </c>
      <c r="U96" s="27" t="s">
        <v>674</v>
      </c>
      <c r="V96" s="27" t="s">
        <v>675</v>
      </c>
    </row>
    <row r="97" spans="1:22" ht="120" customHeight="1">
      <c r="A97" s="65" t="s">
        <v>681</v>
      </c>
      <c r="B97" s="66" t="s">
        <v>23</v>
      </c>
      <c r="C97" s="66" t="s">
        <v>682</v>
      </c>
      <c r="D97" s="66" t="s">
        <v>683</v>
      </c>
      <c r="E97" s="66" t="s">
        <v>684</v>
      </c>
      <c r="F97" s="67">
        <v>6</v>
      </c>
      <c r="G97" s="68" t="s">
        <v>161</v>
      </c>
      <c r="H97" s="69">
        <v>6000</v>
      </c>
      <c r="I97" s="70">
        <v>180</v>
      </c>
      <c r="J97" s="71" t="s">
        <v>685</v>
      </c>
      <c r="K97" s="66" t="s">
        <v>686</v>
      </c>
      <c r="L97" s="66" t="s">
        <v>687</v>
      </c>
      <c r="M97" s="72" t="s">
        <v>688</v>
      </c>
      <c r="N97" s="73" t="s">
        <v>32</v>
      </c>
      <c r="O97" s="74" t="s">
        <v>109</v>
      </c>
      <c r="P97" s="74" t="s">
        <v>69</v>
      </c>
      <c r="Q97" s="74" t="s">
        <v>689</v>
      </c>
      <c r="R97" s="74" t="s">
        <v>239</v>
      </c>
      <c r="S97" s="75">
        <v>1</v>
      </c>
      <c r="T97" s="75" t="s">
        <v>258</v>
      </c>
      <c r="U97" s="76" t="s">
        <v>682</v>
      </c>
      <c r="V97" s="76" t="s">
        <v>683</v>
      </c>
    </row>
    <row r="98" spans="1:22" ht="90" customHeight="1">
      <c r="A98" s="65" t="s">
        <v>681</v>
      </c>
      <c r="B98" s="66" t="s">
        <v>23</v>
      </c>
      <c r="C98" s="66" t="s">
        <v>682</v>
      </c>
      <c r="D98" s="66" t="s">
        <v>690</v>
      </c>
      <c r="E98" s="66" t="s">
        <v>691</v>
      </c>
      <c r="F98" s="67">
        <v>6</v>
      </c>
      <c r="G98" s="68" t="s">
        <v>193</v>
      </c>
      <c r="H98" s="69">
        <v>6000</v>
      </c>
      <c r="I98" s="70">
        <v>60</v>
      </c>
      <c r="J98" s="71" t="s">
        <v>685</v>
      </c>
      <c r="K98" s="66" t="s">
        <v>692</v>
      </c>
      <c r="L98" s="66" t="s">
        <v>687</v>
      </c>
      <c r="M98" s="72" t="s">
        <v>688</v>
      </c>
      <c r="N98" s="73" t="s">
        <v>32</v>
      </c>
      <c r="O98" s="74" t="s">
        <v>69</v>
      </c>
      <c r="P98" s="74" t="s">
        <v>69</v>
      </c>
      <c r="Q98" s="74" t="s">
        <v>689</v>
      </c>
      <c r="R98" s="74" t="s">
        <v>239</v>
      </c>
      <c r="S98" s="75">
        <v>1</v>
      </c>
      <c r="T98" s="75" t="s">
        <v>258</v>
      </c>
      <c r="U98" s="76" t="s">
        <v>682</v>
      </c>
      <c r="V98" s="76" t="s">
        <v>690</v>
      </c>
    </row>
    <row r="99" spans="1:22" ht="105" customHeight="1">
      <c r="A99" s="33" t="s">
        <v>693</v>
      </c>
      <c r="B99" s="23" t="s">
        <v>694</v>
      </c>
      <c r="C99" s="23" t="s">
        <v>695</v>
      </c>
      <c r="D99" s="23" t="s">
        <v>696</v>
      </c>
      <c r="E99" s="23" t="s">
        <v>212</v>
      </c>
      <c r="F99" s="14">
        <v>6</v>
      </c>
      <c r="G99" s="29" t="s">
        <v>462</v>
      </c>
      <c r="H99" s="22">
        <v>6000</v>
      </c>
      <c r="I99" s="24">
        <v>30</v>
      </c>
      <c r="J99" s="28" t="s">
        <v>697</v>
      </c>
      <c r="K99" s="23" t="s">
        <v>698</v>
      </c>
      <c r="L99" s="23" t="s">
        <v>699</v>
      </c>
      <c r="M99" s="49" t="s">
        <v>700</v>
      </c>
      <c r="N99" s="48" t="s">
        <v>32</v>
      </c>
      <c r="O99" s="25" t="s">
        <v>69</v>
      </c>
      <c r="P99" s="25" t="s">
        <v>69</v>
      </c>
      <c r="Q99" s="25" t="s">
        <v>701</v>
      </c>
      <c r="R99" s="25" t="s">
        <v>239</v>
      </c>
      <c r="S99" s="26"/>
      <c r="T99" s="26" t="s">
        <v>164</v>
      </c>
      <c r="U99" s="27" t="s">
        <v>695</v>
      </c>
      <c r="V99" s="27" t="s">
        <v>696</v>
      </c>
    </row>
    <row r="100" spans="1:22" ht="120" customHeight="1">
      <c r="A100" s="65" t="s">
        <v>702</v>
      </c>
      <c r="B100" s="66" t="s">
        <v>703</v>
      </c>
      <c r="C100" s="66" t="s">
        <v>704</v>
      </c>
      <c r="D100" s="66" t="s">
        <v>705</v>
      </c>
      <c r="E100" s="66" t="s">
        <v>706</v>
      </c>
      <c r="F100" s="67">
        <v>6</v>
      </c>
      <c r="G100" s="68" t="s">
        <v>224</v>
      </c>
      <c r="H100" s="69">
        <v>6000</v>
      </c>
      <c r="I100" s="70">
        <v>140</v>
      </c>
      <c r="J100" s="71" t="s">
        <v>707</v>
      </c>
      <c r="K100" s="66" t="s">
        <v>708</v>
      </c>
      <c r="L100" s="66" t="s">
        <v>709</v>
      </c>
      <c r="M100" s="72" t="s">
        <v>710</v>
      </c>
      <c r="N100" s="73" t="s">
        <v>326</v>
      </c>
      <c r="O100" s="74" t="s">
        <v>69</v>
      </c>
      <c r="P100" s="74" t="s">
        <v>69</v>
      </c>
      <c r="Q100" s="74" t="s">
        <v>711</v>
      </c>
      <c r="R100" s="74" t="s">
        <v>239</v>
      </c>
      <c r="S100" s="75">
        <v>1</v>
      </c>
      <c r="T100" s="75" t="s">
        <v>36</v>
      </c>
      <c r="U100" s="76" t="s">
        <v>704</v>
      </c>
      <c r="V100" s="76" t="s">
        <v>705</v>
      </c>
    </row>
    <row r="101" spans="1:22" ht="150" customHeight="1">
      <c r="A101" s="33" t="s">
        <v>712</v>
      </c>
      <c r="B101" s="23" t="s">
        <v>23</v>
      </c>
      <c r="C101" s="23" t="s">
        <v>713</v>
      </c>
      <c r="D101" s="23" t="s">
        <v>714</v>
      </c>
      <c r="E101" s="23" t="s">
        <v>65</v>
      </c>
      <c r="F101" s="14">
        <v>6</v>
      </c>
      <c r="G101" s="29" t="s">
        <v>487</v>
      </c>
      <c r="H101" s="22">
        <v>6000</v>
      </c>
      <c r="I101" s="24">
        <v>100</v>
      </c>
      <c r="J101" s="28" t="s">
        <v>715</v>
      </c>
      <c r="K101" s="23" t="s">
        <v>716</v>
      </c>
      <c r="L101" s="23" t="s">
        <v>717</v>
      </c>
      <c r="M101" s="49" t="s">
        <v>718</v>
      </c>
      <c r="N101" s="48" t="s">
        <v>32</v>
      </c>
      <c r="O101" s="25" t="s">
        <v>69</v>
      </c>
      <c r="P101" s="25" t="s">
        <v>69</v>
      </c>
      <c r="Q101" s="25" t="s">
        <v>719</v>
      </c>
      <c r="R101" s="25" t="s">
        <v>239</v>
      </c>
      <c r="S101" s="26"/>
      <c r="T101" s="26" t="s">
        <v>111</v>
      </c>
      <c r="U101" s="27" t="s">
        <v>713</v>
      </c>
      <c r="V101" s="27" t="s">
        <v>714</v>
      </c>
    </row>
    <row r="102" spans="1:22" ht="255" customHeight="1">
      <c r="A102" s="65" t="s">
        <v>720</v>
      </c>
      <c r="B102" s="66" t="s">
        <v>721</v>
      </c>
      <c r="C102" s="66" t="s">
        <v>722</v>
      </c>
      <c r="D102" s="66" t="s">
        <v>723</v>
      </c>
      <c r="E102" s="66" t="s">
        <v>558</v>
      </c>
      <c r="F102" s="67">
        <v>6</v>
      </c>
      <c r="G102" s="68" t="s">
        <v>213</v>
      </c>
      <c r="H102" s="69">
        <v>6000</v>
      </c>
      <c r="I102" s="70">
        <v>100</v>
      </c>
      <c r="J102" s="71" t="s">
        <v>724</v>
      </c>
      <c r="K102" s="66" t="s">
        <v>725</v>
      </c>
      <c r="L102" s="66" t="s">
        <v>726</v>
      </c>
      <c r="M102" s="72" t="s">
        <v>727</v>
      </c>
      <c r="N102" s="73" t="s">
        <v>326</v>
      </c>
      <c r="O102" s="74" t="s">
        <v>69</v>
      </c>
      <c r="P102" s="74" t="s">
        <v>69</v>
      </c>
      <c r="Q102" s="74" t="s">
        <v>728</v>
      </c>
      <c r="R102" s="74" t="s">
        <v>239</v>
      </c>
      <c r="S102" s="75">
        <v>1</v>
      </c>
      <c r="T102" s="75" t="s">
        <v>111</v>
      </c>
      <c r="U102" s="76" t="s">
        <v>722</v>
      </c>
      <c r="V102" s="76" t="s">
        <v>723</v>
      </c>
    </row>
    <row r="103" spans="1:22" ht="225" customHeight="1">
      <c r="A103" s="65" t="s">
        <v>729</v>
      </c>
      <c r="B103" s="66" t="s">
        <v>23</v>
      </c>
      <c r="C103" s="66" t="s">
        <v>730</v>
      </c>
      <c r="D103" s="66" t="s">
        <v>731</v>
      </c>
      <c r="E103" s="66" t="s">
        <v>599</v>
      </c>
      <c r="F103" s="67">
        <v>6</v>
      </c>
      <c r="G103" s="68" t="s">
        <v>161</v>
      </c>
      <c r="H103" s="69">
        <v>6000</v>
      </c>
      <c r="I103" s="70">
        <v>200</v>
      </c>
      <c r="J103" s="71" t="s">
        <v>463</v>
      </c>
      <c r="K103" s="66" t="s">
        <v>732</v>
      </c>
      <c r="L103" s="66" t="s">
        <v>733</v>
      </c>
      <c r="M103" s="72" t="s">
        <v>734</v>
      </c>
      <c r="N103" s="73" t="s">
        <v>32</v>
      </c>
      <c r="O103" s="74" t="s">
        <v>69</v>
      </c>
      <c r="P103" s="74" t="s">
        <v>69</v>
      </c>
      <c r="Q103" s="74" t="s">
        <v>735</v>
      </c>
      <c r="R103" s="74" t="s">
        <v>239</v>
      </c>
      <c r="S103" s="75">
        <v>1</v>
      </c>
      <c r="T103" s="75" t="s">
        <v>258</v>
      </c>
      <c r="U103" s="76" t="s">
        <v>730</v>
      </c>
      <c r="V103" s="76" t="s">
        <v>731</v>
      </c>
    </row>
    <row r="104" spans="1:22" ht="120" customHeight="1">
      <c r="A104" s="65" t="s">
        <v>736</v>
      </c>
      <c r="B104" s="66" t="s">
        <v>23</v>
      </c>
      <c r="C104" s="66" t="s">
        <v>737</v>
      </c>
      <c r="D104" s="66" t="s">
        <v>738</v>
      </c>
      <c r="E104" s="66" t="s">
        <v>65</v>
      </c>
      <c r="F104" s="67">
        <v>6</v>
      </c>
      <c r="G104" s="68" t="s">
        <v>511</v>
      </c>
      <c r="H104" s="69">
        <v>6000</v>
      </c>
      <c r="I104" s="70">
        <v>90</v>
      </c>
      <c r="J104" s="71" t="s">
        <v>739</v>
      </c>
      <c r="K104" s="66" t="s">
        <v>740</v>
      </c>
      <c r="L104" s="66" t="s">
        <v>741</v>
      </c>
      <c r="M104" s="72" t="s">
        <v>742</v>
      </c>
      <c r="N104" s="73" t="s">
        <v>326</v>
      </c>
      <c r="O104" s="74" t="s">
        <v>69</v>
      </c>
      <c r="P104" s="74" t="s">
        <v>69</v>
      </c>
      <c r="Q104" s="74" t="s">
        <v>743</v>
      </c>
      <c r="R104" s="74" t="s">
        <v>239</v>
      </c>
      <c r="S104" s="75">
        <v>1</v>
      </c>
      <c r="T104" s="75" t="s">
        <v>111</v>
      </c>
      <c r="U104" s="76" t="s">
        <v>737</v>
      </c>
      <c r="V104" s="76" t="s">
        <v>738</v>
      </c>
    </row>
    <row r="105" spans="1:22" ht="195" customHeight="1">
      <c r="A105" s="65" t="s">
        <v>744</v>
      </c>
      <c r="B105" s="66" t="s">
        <v>23</v>
      </c>
      <c r="C105" s="66" t="s">
        <v>745</v>
      </c>
      <c r="D105" s="66" t="s">
        <v>746</v>
      </c>
      <c r="E105" s="66" t="s">
        <v>599</v>
      </c>
      <c r="F105" s="67">
        <v>6</v>
      </c>
      <c r="G105" s="68" t="s">
        <v>747</v>
      </c>
      <c r="H105" s="69">
        <v>6000</v>
      </c>
      <c r="I105" s="70">
        <v>100</v>
      </c>
      <c r="J105" s="71" t="s">
        <v>748</v>
      </c>
      <c r="K105" s="66" t="s">
        <v>749</v>
      </c>
      <c r="L105" s="66" t="s">
        <v>750</v>
      </c>
      <c r="M105" s="72" t="s">
        <v>751</v>
      </c>
      <c r="N105" s="73" t="s">
        <v>326</v>
      </c>
      <c r="O105" s="74" t="s">
        <v>69</v>
      </c>
      <c r="P105" s="74" t="s">
        <v>69</v>
      </c>
      <c r="Q105" s="74" t="s">
        <v>752</v>
      </c>
      <c r="R105" s="74" t="s">
        <v>239</v>
      </c>
      <c r="S105" s="75">
        <v>1</v>
      </c>
      <c r="T105" s="75" t="s">
        <v>36</v>
      </c>
      <c r="U105" s="76" t="s">
        <v>745</v>
      </c>
      <c r="V105" s="76" t="s">
        <v>746</v>
      </c>
    </row>
    <row r="106" spans="1:22" ht="165" customHeight="1">
      <c r="A106" s="65" t="s">
        <v>753</v>
      </c>
      <c r="B106" s="66" t="s">
        <v>23</v>
      </c>
      <c r="C106" s="66" t="s">
        <v>754</v>
      </c>
      <c r="D106" s="66" t="s">
        <v>755</v>
      </c>
      <c r="E106" s="66" t="s">
        <v>756</v>
      </c>
      <c r="F106" s="67">
        <v>6</v>
      </c>
      <c r="G106" s="68" t="s">
        <v>224</v>
      </c>
      <c r="H106" s="69">
        <v>6000</v>
      </c>
      <c r="I106" s="70">
        <v>40</v>
      </c>
      <c r="J106" s="71" t="s">
        <v>757</v>
      </c>
      <c r="K106" s="66" t="s">
        <v>758</v>
      </c>
      <c r="L106" s="66" t="s">
        <v>759</v>
      </c>
      <c r="M106" s="72" t="s">
        <v>760</v>
      </c>
      <c r="N106" s="73" t="s">
        <v>32</v>
      </c>
      <c r="O106" s="74" t="s">
        <v>130</v>
      </c>
      <c r="P106" s="74" t="s">
        <v>69</v>
      </c>
      <c r="Q106" s="74" t="s">
        <v>761</v>
      </c>
      <c r="R106" s="74" t="s">
        <v>239</v>
      </c>
      <c r="S106" s="75">
        <v>1</v>
      </c>
      <c r="T106" s="75" t="s">
        <v>36</v>
      </c>
      <c r="U106" s="76" t="s">
        <v>754</v>
      </c>
      <c r="V106" s="76" t="s">
        <v>755</v>
      </c>
    </row>
    <row r="107" spans="1:22" ht="180" customHeight="1">
      <c r="A107" s="33" t="s">
        <v>762</v>
      </c>
      <c r="B107" s="23" t="s">
        <v>763</v>
      </c>
      <c r="C107" s="23" t="s">
        <v>764</v>
      </c>
      <c r="D107" s="23" t="s">
        <v>765</v>
      </c>
      <c r="E107" s="23" t="s">
        <v>558</v>
      </c>
      <c r="F107" s="14">
        <v>6</v>
      </c>
      <c r="G107" s="29" t="s">
        <v>168</v>
      </c>
      <c r="H107" s="22">
        <v>6000</v>
      </c>
      <c r="I107" s="24">
        <v>70</v>
      </c>
      <c r="J107" s="28" t="s">
        <v>766</v>
      </c>
      <c r="K107" s="23" t="s">
        <v>767</v>
      </c>
      <c r="L107" s="23" t="s">
        <v>768</v>
      </c>
      <c r="M107" s="49" t="s">
        <v>769</v>
      </c>
      <c r="N107" s="48" t="s">
        <v>32</v>
      </c>
      <c r="O107" s="25" t="s">
        <v>69</v>
      </c>
      <c r="P107" s="25" t="s">
        <v>69</v>
      </c>
      <c r="Q107" s="25" t="s">
        <v>770</v>
      </c>
      <c r="R107" s="25" t="s">
        <v>239</v>
      </c>
      <c r="S107" s="26"/>
      <c r="T107" s="26" t="s">
        <v>269</v>
      </c>
      <c r="U107" s="27" t="s">
        <v>764</v>
      </c>
      <c r="V107" s="27" t="s">
        <v>765</v>
      </c>
    </row>
    <row r="108" spans="1:22" ht="120" customHeight="1">
      <c r="A108" s="65" t="s">
        <v>771</v>
      </c>
      <c r="B108" s="66" t="s">
        <v>772</v>
      </c>
      <c r="C108" s="66" t="s">
        <v>773</v>
      </c>
      <c r="D108" s="66" t="s">
        <v>774</v>
      </c>
      <c r="E108" s="66" t="s">
        <v>775</v>
      </c>
      <c r="F108" s="67">
        <v>6</v>
      </c>
      <c r="G108" s="68" t="s">
        <v>776</v>
      </c>
      <c r="H108" s="69">
        <v>7000</v>
      </c>
      <c r="I108" s="70">
        <v>60</v>
      </c>
      <c r="J108" s="71" t="s">
        <v>777</v>
      </c>
      <c r="K108" s="66" t="s">
        <v>778</v>
      </c>
      <c r="L108" s="66" t="s">
        <v>779</v>
      </c>
      <c r="M108" s="72" t="s">
        <v>780</v>
      </c>
      <c r="N108" s="73" t="s">
        <v>32</v>
      </c>
      <c r="O108" s="74" t="s">
        <v>69</v>
      </c>
      <c r="P108" s="74" t="s">
        <v>69</v>
      </c>
      <c r="Q108" s="74" t="s">
        <v>781</v>
      </c>
      <c r="R108" s="74" t="s">
        <v>239</v>
      </c>
      <c r="S108" s="75">
        <v>1</v>
      </c>
      <c r="T108" s="75" t="s">
        <v>111</v>
      </c>
      <c r="U108" s="76" t="s">
        <v>773</v>
      </c>
      <c r="V108" s="76" t="s">
        <v>774</v>
      </c>
    </row>
    <row r="109" spans="1:22" ht="120" customHeight="1">
      <c r="A109" s="65" t="s">
        <v>771</v>
      </c>
      <c r="B109" s="66" t="s">
        <v>772</v>
      </c>
      <c r="C109" s="66" t="s">
        <v>782</v>
      </c>
      <c r="D109" s="66" t="s">
        <v>783</v>
      </c>
      <c r="E109" s="66" t="s">
        <v>775</v>
      </c>
      <c r="F109" s="67">
        <v>6</v>
      </c>
      <c r="G109" s="68" t="s">
        <v>37</v>
      </c>
      <c r="H109" s="69">
        <v>7000</v>
      </c>
      <c r="I109" s="70">
        <v>100</v>
      </c>
      <c r="J109" s="71" t="s">
        <v>777</v>
      </c>
      <c r="K109" s="66" t="s">
        <v>784</v>
      </c>
      <c r="L109" s="66" t="s">
        <v>779</v>
      </c>
      <c r="M109" s="72" t="s">
        <v>780</v>
      </c>
      <c r="N109" s="73" t="s">
        <v>32</v>
      </c>
      <c r="O109" s="74" t="s">
        <v>69</v>
      </c>
      <c r="P109" s="74" t="s">
        <v>69</v>
      </c>
      <c r="Q109" s="74" t="s">
        <v>781</v>
      </c>
      <c r="R109" s="74" t="s">
        <v>239</v>
      </c>
      <c r="S109" s="75">
        <v>1</v>
      </c>
      <c r="T109" s="75" t="s">
        <v>111</v>
      </c>
      <c r="U109" s="76" t="s">
        <v>782</v>
      </c>
      <c r="V109" s="76" t="s">
        <v>783</v>
      </c>
    </row>
    <row r="110" spans="1:22" ht="105" customHeight="1">
      <c r="A110" s="65" t="s">
        <v>785</v>
      </c>
      <c r="B110" s="66" t="s">
        <v>23</v>
      </c>
      <c r="C110" s="66" t="s">
        <v>786</v>
      </c>
      <c r="D110" s="66" t="s">
        <v>787</v>
      </c>
      <c r="E110" s="66" t="s">
        <v>610</v>
      </c>
      <c r="F110" s="67">
        <v>6</v>
      </c>
      <c r="G110" s="68" t="s">
        <v>788</v>
      </c>
      <c r="H110" s="69">
        <v>6000</v>
      </c>
      <c r="I110" s="70">
        <v>102</v>
      </c>
      <c r="J110" s="71" t="s">
        <v>789</v>
      </c>
      <c r="K110" s="66" t="s">
        <v>790</v>
      </c>
      <c r="L110" s="66" t="s">
        <v>791</v>
      </c>
      <c r="M110" s="72" t="s">
        <v>792</v>
      </c>
      <c r="N110" s="73" t="s">
        <v>32</v>
      </c>
      <c r="O110" s="74" t="s">
        <v>69</v>
      </c>
      <c r="P110" s="74" t="s">
        <v>69</v>
      </c>
      <c r="Q110" s="74" t="s">
        <v>793</v>
      </c>
      <c r="R110" s="74" t="s">
        <v>239</v>
      </c>
      <c r="S110" s="75">
        <v>1</v>
      </c>
      <c r="T110" s="75" t="s">
        <v>269</v>
      </c>
      <c r="U110" s="76" t="s">
        <v>786</v>
      </c>
      <c r="V110" s="76" t="s">
        <v>787</v>
      </c>
    </row>
    <row r="111" spans="1:22" ht="195" customHeight="1">
      <c r="A111" s="33" t="s">
        <v>794</v>
      </c>
      <c r="B111" s="23" t="s">
        <v>23</v>
      </c>
      <c r="C111" s="23" t="s">
        <v>795</v>
      </c>
      <c r="D111" s="23" t="s">
        <v>796</v>
      </c>
      <c r="E111" s="23" t="s">
        <v>558</v>
      </c>
      <c r="F111" s="14">
        <v>6</v>
      </c>
      <c r="G111" s="29" t="s">
        <v>224</v>
      </c>
      <c r="H111" s="22">
        <v>7000</v>
      </c>
      <c r="I111" s="24">
        <v>60</v>
      </c>
      <c r="J111" s="28" t="s">
        <v>797</v>
      </c>
      <c r="K111" s="23" t="s">
        <v>798</v>
      </c>
      <c r="L111" s="23" t="s">
        <v>799</v>
      </c>
      <c r="M111" s="49" t="s">
        <v>800</v>
      </c>
      <c r="N111" s="48" t="s">
        <v>32</v>
      </c>
      <c r="O111" s="25" t="s">
        <v>69</v>
      </c>
      <c r="P111" s="25" t="s">
        <v>69</v>
      </c>
      <c r="Q111" s="25" t="s">
        <v>801</v>
      </c>
      <c r="R111" s="25" t="s">
        <v>239</v>
      </c>
      <c r="S111" s="26"/>
      <c r="T111" s="26" t="s">
        <v>36</v>
      </c>
      <c r="U111" s="27" t="s">
        <v>795</v>
      </c>
      <c r="V111" s="27" t="s">
        <v>796</v>
      </c>
    </row>
    <row r="112" spans="1:22" ht="135" customHeight="1">
      <c r="A112" s="65" t="s">
        <v>802</v>
      </c>
      <c r="B112" s="66" t="s">
        <v>23</v>
      </c>
      <c r="C112" s="66" t="s">
        <v>803</v>
      </c>
      <c r="D112" s="66" t="s">
        <v>804</v>
      </c>
      <c r="E112" s="66" t="s">
        <v>180</v>
      </c>
      <c r="F112" s="67">
        <v>6</v>
      </c>
      <c r="G112" s="68" t="s">
        <v>805</v>
      </c>
      <c r="H112" s="69">
        <v>6000</v>
      </c>
      <c r="I112" s="70">
        <v>60</v>
      </c>
      <c r="J112" s="71" t="s">
        <v>806</v>
      </c>
      <c r="K112" s="66" t="s">
        <v>807</v>
      </c>
      <c r="L112" s="66" t="s">
        <v>808</v>
      </c>
      <c r="M112" s="72" t="s">
        <v>809</v>
      </c>
      <c r="N112" s="73" t="s">
        <v>32</v>
      </c>
      <c r="O112" s="74" t="s">
        <v>186</v>
      </c>
      <c r="P112" s="74" t="s">
        <v>69</v>
      </c>
      <c r="Q112" s="74" t="s">
        <v>810</v>
      </c>
      <c r="R112" s="74" t="s">
        <v>239</v>
      </c>
      <c r="S112" s="75">
        <v>1</v>
      </c>
      <c r="T112" s="75" t="s">
        <v>258</v>
      </c>
      <c r="U112" s="76" t="s">
        <v>803</v>
      </c>
      <c r="V112" s="76" t="s">
        <v>804</v>
      </c>
    </row>
    <row r="113" spans="1:22" ht="240" customHeight="1">
      <c r="A113" s="65" t="s">
        <v>811</v>
      </c>
      <c r="B113" s="66" t="s">
        <v>171</v>
      </c>
      <c r="C113" s="66" t="s">
        <v>812</v>
      </c>
      <c r="D113" s="66" t="s">
        <v>813</v>
      </c>
      <c r="E113" s="66" t="s">
        <v>814</v>
      </c>
      <c r="F113" s="67">
        <v>6</v>
      </c>
      <c r="G113" s="68" t="s">
        <v>815</v>
      </c>
      <c r="H113" s="69">
        <v>7000</v>
      </c>
      <c r="I113" s="70">
        <v>60</v>
      </c>
      <c r="J113" s="71" t="s">
        <v>816</v>
      </c>
      <c r="K113" s="66" t="s">
        <v>817</v>
      </c>
      <c r="L113" s="66" t="s">
        <v>818</v>
      </c>
      <c r="M113" s="72" t="s">
        <v>819</v>
      </c>
      <c r="N113" s="73" t="s">
        <v>326</v>
      </c>
      <c r="O113" s="74" t="s">
        <v>69</v>
      </c>
      <c r="P113" s="74" t="s">
        <v>69</v>
      </c>
      <c r="Q113" s="74" t="s">
        <v>820</v>
      </c>
      <c r="R113" s="74" t="s">
        <v>239</v>
      </c>
      <c r="S113" s="75">
        <v>1</v>
      </c>
      <c r="T113" s="75" t="s">
        <v>111</v>
      </c>
      <c r="U113" s="76" t="s">
        <v>812</v>
      </c>
      <c r="V113" s="76" t="s">
        <v>813</v>
      </c>
    </row>
    <row r="114" spans="1:22" ht="240" customHeight="1">
      <c r="A114" s="65" t="s">
        <v>811</v>
      </c>
      <c r="B114" s="66" t="s">
        <v>821</v>
      </c>
      <c r="C114" s="66" t="s">
        <v>812</v>
      </c>
      <c r="D114" s="66" t="s">
        <v>813</v>
      </c>
      <c r="E114" s="66" t="s">
        <v>814</v>
      </c>
      <c r="F114" s="67">
        <v>6</v>
      </c>
      <c r="G114" s="68" t="s">
        <v>511</v>
      </c>
      <c r="H114" s="69">
        <v>7000</v>
      </c>
      <c r="I114" s="70">
        <v>60</v>
      </c>
      <c r="J114" s="71" t="s">
        <v>816</v>
      </c>
      <c r="K114" s="66" t="s">
        <v>822</v>
      </c>
      <c r="L114" s="66" t="s">
        <v>818</v>
      </c>
      <c r="M114" s="72" t="s">
        <v>819</v>
      </c>
      <c r="N114" s="73" t="s">
        <v>326</v>
      </c>
      <c r="O114" s="74" t="s">
        <v>69</v>
      </c>
      <c r="P114" s="74" t="s">
        <v>69</v>
      </c>
      <c r="Q114" s="74" t="s">
        <v>820</v>
      </c>
      <c r="R114" s="74" t="s">
        <v>239</v>
      </c>
      <c r="S114" s="75">
        <v>1</v>
      </c>
      <c r="T114" s="75" t="s">
        <v>111</v>
      </c>
      <c r="U114" s="76" t="s">
        <v>812</v>
      </c>
      <c r="V114" s="76" t="s">
        <v>813</v>
      </c>
    </row>
    <row r="115" spans="1:22" ht="240" customHeight="1">
      <c r="A115" s="65" t="s">
        <v>811</v>
      </c>
      <c r="B115" s="66" t="s">
        <v>823</v>
      </c>
      <c r="C115" s="66" t="s">
        <v>812</v>
      </c>
      <c r="D115" s="66" t="s">
        <v>813</v>
      </c>
      <c r="E115" s="66" t="s">
        <v>814</v>
      </c>
      <c r="F115" s="67">
        <v>6</v>
      </c>
      <c r="G115" s="68" t="s">
        <v>824</v>
      </c>
      <c r="H115" s="69">
        <v>7000</v>
      </c>
      <c r="I115" s="70">
        <v>60</v>
      </c>
      <c r="J115" s="71" t="s">
        <v>816</v>
      </c>
      <c r="K115" s="66" t="s">
        <v>825</v>
      </c>
      <c r="L115" s="66" t="s">
        <v>818</v>
      </c>
      <c r="M115" s="72" t="s">
        <v>819</v>
      </c>
      <c r="N115" s="73" t="s">
        <v>326</v>
      </c>
      <c r="O115" s="74" t="s">
        <v>69</v>
      </c>
      <c r="P115" s="74" t="s">
        <v>69</v>
      </c>
      <c r="Q115" s="74" t="s">
        <v>820</v>
      </c>
      <c r="R115" s="74" t="s">
        <v>239</v>
      </c>
      <c r="S115" s="75">
        <v>1</v>
      </c>
      <c r="T115" s="75" t="s">
        <v>111</v>
      </c>
      <c r="U115" s="76" t="s">
        <v>812</v>
      </c>
      <c r="V115" s="76" t="s">
        <v>813</v>
      </c>
    </row>
    <row r="116" spans="1:22" ht="240" customHeight="1">
      <c r="A116" s="65" t="s">
        <v>811</v>
      </c>
      <c r="B116" s="66" t="s">
        <v>826</v>
      </c>
      <c r="C116" s="66" t="s">
        <v>812</v>
      </c>
      <c r="D116" s="66" t="s">
        <v>813</v>
      </c>
      <c r="E116" s="66" t="s">
        <v>814</v>
      </c>
      <c r="F116" s="67">
        <v>6</v>
      </c>
      <c r="G116" s="68" t="s">
        <v>66</v>
      </c>
      <c r="H116" s="69">
        <v>7000</v>
      </c>
      <c r="I116" s="70">
        <v>60</v>
      </c>
      <c r="J116" s="71" t="s">
        <v>816</v>
      </c>
      <c r="K116" s="66" t="s">
        <v>827</v>
      </c>
      <c r="L116" s="66" t="s">
        <v>818</v>
      </c>
      <c r="M116" s="72" t="s">
        <v>819</v>
      </c>
      <c r="N116" s="73" t="s">
        <v>326</v>
      </c>
      <c r="O116" s="74" t="s">
        <v>69</v>
      </c>
      <c r="P116" s="74" t="s">
        <v>69</v>
      </c>
      <c r="Q116" s="74" t="s">
        <v>820</v>
      </c>
      <c r="R116" s="74" t="s">
        <v>239</v>
      </c>
      <c r="S116" s="75">
        <v>1</v>
      </c>
      <c r="T116" s="75" t="s">
        <v>111</v>
      </c>
      <c r="U116" s="76" t="s">
        <v>812</v>
      </c>
      <c r="V116" s="76" t="s">
        <v>813</v>
      </c>
    </row>
    <row r="117" spans="1:22" ht="240" customHeight="1">
      <c r="A117" s="33" t="s">
        <v>811</v>
      </c>
      <c r="B117" s="23" t="s">
        <v>828</v>
      </c>
      <c r="C117" s="23" t="s">
        <v>812</v>
      </c>
      <c r="D117" s="23" t="s">
        <v>813</v>
      </c>
      <c r="E117" s="23" t="s">
        <v>814</v>
      </c>
      <c r="F117" s="14">
        <v>6</v>
      </c>
      <c r="G117" s="29" t="s">
        <v>829</v>
      </c>
      <c r="H117" s="22">
        <v>7000</v>
      </c>
      <c r="I117" s="24">
        <v>50</v>
      </c>
      <c r="J117" s="28" t="s">
        <v>830</v>
      </c>
      <c r="K117" s="23" t="s">
        <v>831</v>
      </c>
      <c r="L117" s="23" t="s">
        <v>818</v>
      </c>
      <c r="M117" s="49" t="s">
        <v>819</v>
      </c>
      <c r="N117" s="48" t="s">
        <v>326</v>
      </c>
      <c r="O117" s="25" t="s">
        <v>69</v>
      </c>
      <c r="P117" s="25" t="s">
        <v>69</v>
      </c>
      <c r="Q117" s="25" t="s">
        <v>820</v>
      </c>
      <c r="R117" s="25" t="s">
        <v>239</v>
      </c>
      <c r="S117" s="26"/>
      <c r="T117" s="26" t="s">
        <v>111</v>
      </c>
      <c r="U117" s="27" t="s">
        <v>812</v>
      </c>
      <c r="V117" s="27" t="s">
        <v>813</v>
      </c>
    </row>
    <row r="118" spans="1:22" ht="240" customHeight="1">
      <c r="A118" s="33" t="s">
        <v>811</v>
      </c>
      <c r="B118" s="23" t="s">
        <v>832</v>
      </c>
      <c r="C118" s="23" t="s">
        <v>812</v>
      </c>
      <c r="D118" s="23" t="s">
        <v>813</v>
      </c>
      <c r="E118" s="23" t="s">
        <v>814</v>
      </c>
      <c r="F118" s="14">
        <v>6</v>
      </c>
      <c r="G118" s="29" t="s">
        <v>833</v>
      </c>
      <c r="H118" s="22">
        <v>7000</v>
      </c>
      <c r="I118" s="24">
        <v>50</v>
      </c>
      <c r="J118" s="28" t="s">
        <v>834</v>
      </c>
      <c r="K118" s="23" t="s">
        <v>835</v>
      </c>
      <c r="L118" s="23" t="s">
        <v>818</v>
      </c>
      <c r="M118" s="49" t="s">
        <v>819</v>
      </c>
      <c r="N118" s="48" t="s">
        <v>326</v>
      </c>
      <c r="O118" s="25" t="s">
        <v>69</v>
      </c>
      <c r="P118" s="25" t="s">
        <v>69</v>
      </c>
      <c r="Q118" s="25" t="s">
        <v>820</v>
      </c>
      <c r="R118" s="25" t="s">
        <v>239</v>
      </c>
      <c r="S118" s="26"/>
      <c r="T118" s="26" t="s">
        <v>111</v>
      </c>
      <c r="U118" s="27" t="s">
        <v>812</v>
      </c>
      <c r="V118" s="27" t="s">
        <v>813</v>
      </c>
    </row>
    <row r="119" spans="1:22" ht="180" customHeight="1">
      <c r="A119" s="65" t="s">
        <v>836</v>
      </c>
      <c r="B119" s="66" t="s">
        <v>23</v>
      </c>
      <c r="C119" s="66" t="s">
        <v>837</v>
      </c>
      <c r="D119" s="66" t="s">
        <v>838</v>
      </c>
      <c r="E119" s="66" t="s">
        <v>706</v>
      </c>
      <c r="F119" s="67">
        <v>6</v>
      </c>
      <c r="G119" s="68" t="s">
        <v>839</v>
      </c>
      <c r="H119" s="69">
        <v>6000</v>
      </c>
      <c r="I119" s="70">
        <v>180</v>
      </c>
      <c r="J119" s="71" t="s">
        <v>840</v>
      </c>
      <c r="K119" s="66" t="s">
        <v>841</v>
      </c>
      <c r="L119" s="66" t="s">
        <v>842</v>
      </c>
      <c r="M119" s="72" t="s">
        <v>843</v>
      </c>
      <c r="N119" s="73" t="s">
        <v>32</v>
      </c>
      <c r="O119" s="74" t="s">
        <v>69</v>
      </c>
      <c r="P119" s="74" t="s">
        <v>69</v>
      </c>
      <c r="Q119" s="74" t="s">
        <v>844</v>
      </c>
      <c r="R119" s="74" t="s">
        <v>239</v>
      </c>
      <c r="S119" s="75">
        <v>1</v>
      </c>
      <c r="T119" s="75" t="s">
        <v>269</v>
      </c>
      <c r="U119" s="76" t="s">
        <v>837</v>
      </c>
      <c r="V119" s="76" t="s">
        <v>838</v>
      </c>
    </row>
    <row r="120" spans="1:22" ht="180" customHeight="1">
      <c r="A120" s="65" t="s">
        <v>845</v>
      </c>
      <c r="B120" s="66" t="s">
        <v>23</v>
      </c>
      <c r="C120" s="66" t="s">
        <v>846</v>
      </c>
      <c r="D120" s="66" t="s">
        <v>847</v>
      </c>
      <c r="E120" s="66" t="s">
        <v>848</v>
      </c>
      <c r="F120" s="67">
        <v>6</v>
      </c>
      <c r="G120" s="68" t="s">
        <v>849</v>
      </c>
      <c r="H120" s="69">
        <v>7000</v>
      </c>
      <c r="I120" s="70">
        <v>25</v>
      </c>
      <c r="J120" s="71" t="s">
        <v>850</v>
      </c>
      <c r="K120" s="66" t="s">
        <v>851</v>
      </c>
      <c r="L120" s="66" t="s">
        <v>852</v>
      </c>
      <c r="M120" s="72" t="s">
        <v>853</v>
      </c>
      <c r="N120" s="73" t="s">
        <v>32</v>
      </c>
      <c r="O120" s="74" t="s">
        <v>130</v>
      </c>
      <c r="P120" s="74" t="s">
        <v>186</v>
      </c>
      <c r="Q120" s="74" t="s">
        <v>854</v>
      </c>
      <c r="R120" s="74" t="s">
        <v>239</v>
      </c>
      <c r="S120" s="75">
        <v>1</v>
      </c>
      <c r="T120" s="75" t="s">
        <v>269</v>
      </c>
      <c r="U120" s="76" t="s">
        <v>846</v>
      </c>
      <c r="V120" s="76" t="s">
        <v>847</v>
      </c>
    </row>
    <row r="121" spans="1:22" ht="180" customHeight="1">
      <c r="A121" s="65" t="s">
        <v>845</v>
      </c>
      <c r="B121" s="66" t="s">
        <v>23</v>
      </c>
      <c r="C121" s="66" t="s">
        <v>846</v>
      </c>
      <c r="D121" s="66" t="s">
        <v>847</v>
      </c>
      <c r="E121" s="66" t="s">
        <v>848</v>
      </c>
      <c r="F121" s="67">
        <v>6</v>
      </c>
      <c r="G121" s="68" t="s">
        <v>855</v>
      </c>
      <c r="H121" s="69">
        <v>7000</v>
      </c>
      <c r="I121" s="70">
        <v>25</v>
      </c>
      <c r="J121" s="71" t="s">
        <v>856</v>
      </c>
      <c r="K121" s="66" t="s">
        <v>857</v>
      </c>
      <c r="L121" s="66" t="s">
        <v>852</v>
      </c>
      <c r="M121" s="72" t="s">
        <v>853</v>
      </c>
      <c r="N121" s="73" t="s">
        <v>32</v>
      </c>
      <c r="O121" s="74" t="s">
        <v>130</v>
      </c>
      <c r="P121" s="74" t="s">
        <v>186</v>
      </c>
      <c r="Q121" s="74" t="s">
        <v>854</v>
      </c>
      <c r="R121" s="74" t="s">
        <v>239</v>
      </c>
      <c r="S121" s="75">
        <v>1</v>
      </c>
      <c r="T121" s="75" t="s">
        <v>269</v>
      </c>
      <c r="U121" s="76" t="s">
        <v>846</v>
      </c>
      <c r="V121" s="76" t="s">
        <v>847</v>
      </c>
    </row>
    <row r="122" spans="1:22" ht="180" customHeight="1">
      <c r="A122" s="65" t="s">
        <v>845</v>
      </c>
      <c r="B122" s="66" t="s">
        <v>23</v>
      </c>
      <c r="C122" s="66" t="s">
        <v>846</v>
      </c>
      <c r="D122" s="66" t="s">
        <v>847</v>
      </c>
      <c r="E122" s="66" t="s">
        <v>848</v>
      </c>
      <c r="F122" s="67">
        <v>6</v>
      </c>
      <c r="G122" s="68" t="s">
        <v>224</v>
      </c>
      <c r="H122" s="69">
        <v>7000</v>
      </c>
      <c r="I122" s="70">
        <v>25</v>
      </c>
      <c r="J122" s="71" t="s">
        <v>858</v>
      </c>
      <c r="K122" s="66" t="s">
        <v>859</v>
      </c>
      <c r="L122" s="66" t="s">
        <v>852</v>
      </c>
      <c r="M122" s="72" t="s">
        <v>853</v>
      </c>
      <c r="N122" s="73" t="s">
        <v>32</v>
      </c>
      <c r="O122" s="74" t="s">
        <v>130</v>
      </c>
      <c r="P122" s="74" t="s">
        <v>186</v>
      </c>
      <c r="Q122" s="74" t="s">
        <v>854</v>
      </c>
      <c r="R122" s="74" t="s">
        <v>239</v>
      </c>
      <c r="S122" s="75">
        <v>1</v>
      </c>
      <c r="T122" s="75" t="s">
        <v>269</v>
      </c>
      <c r="U122" s="76" t="s">
        <v>846</v>
      </c>
      <c r="V122" s="76" t="s">
        <v>847</v>
      </c>
    </row>
    <row r="123" spans="1:22" ht="180" customHeight="1">
      <c r="A123" s="65" t="s">
        <v>845</v>
      </c>
      <c r="B123" s="66" t="s">
        <v>23</v>
      </c>
      <c r="C123" s="66" t="s">
        <v>846</v>
      </c>
      <c r="D123" s="66" t="s">
        <v>847</v>
      </c>
      <c r="E123" s="66" t="s">
        <v>848</v>
      </c>
      <c r="F123" s="67">
        <v>6</v>
      </c>
      <c r="G123" s="68" t="s">
        <v>263</v>
      </c>
      <c r="H123" s="69">
        <v>7000</v>
      </c>
      <c r="I123" s="70">
        <v>25</v>
      </c>
      <c r="J123" s="71" t="s">
        <v>860</v>
      </c>
      <c r="K123" s="66" t="s">
        <v>861</v>
      </c>
      <c r="L123" s="66" t="s">
        <v>852</v>
      </c>
      <c r="M123" s="72" t="s">
        <v>853</v>
      </c>
      <c r="N123" s="73" t="s">
        <v>32</v>
      </c>
      <c r="O123" s="74" t="s">
        <v>130</v>
      </c>
      <c r="P123" s="74" t="s">
        <v>186</v>
      </c>
      <c r="Q123" s="74" t="s">
        <v>854</v>
      </c>
      <c r="R123" s="74" t="s">
        <v>239</v>
      </c>
      <c r="S123" s="75">
        <v>1</v>
      </c>
      <c r="T123" s="75" t="s">
        <v>269</v>
      </c>
      <c r="U123" s="76" t="s">
        <v>846</v>
      </c>
      <c r="V123" s="76" t="s">
        <v>847</v>
      </c>
    </row>
    <row r="124" spans="1:22" ht="180" customHeight="1">
      <c r="A124" s="33" t="s">
        <v>845</v>
      </c>
      <c r="B124" s="23" t="s">
        <v>23</v>
      </c>
      <c r="C124" s="23" t="s">
        <v>846</v>
      </c>
      <c r="D124" s="23" t="s">
        <v>847</v>
      </c>
      <c r="E124" s="23" t="s">
        <v>848</v>
      </c>
      <c r="F124" s="14">
        <v>6</v>
      </c>
      <c r="G124" s="29" t="s">
        <v>862</v>
      </c>
      <c r="H124" s="22">
        <v>7000</v>
      </c>
      <c r="I124" s="24">
        <v>25</v>
      </c>
      <c r="J124" s="28" t="s">
        <v>863</v>
      </c>
      <c r="K124" s="23" t="s">
        <v>864</v>
      </c>
      <c r="L124" s="23" t="s">
        <v>852</v>
      </c>
      <c r="M124" s="49" t="s">
        <v>853</v>
      </c>
      <c r="N124" s="48" t="s">
        <v>32</v>
      </c>
      <c r="O124" s="25" t="s">
        <v>130</v>
      </c>
      <c r="P124" s="25" t="s">
        <v>186</v>
      </c>
      <c r="Q124" s="25" t="s">
        <v>854</v>
      </c>
      <c r="R124" s="25" t="s">
        <v>239</v>
      </c>
      <c r="S124" s="26"/>
      <c r="T124" s="26" t="s">
        <v>269</v>
      </c>
      <c r="U124" s="27" t="s">
        <v>846</v>
      </c>
      <c r="V124" s="27" t="s">
        <v>847</v>
      </c>
    </row>
    <row r="125" spans="1:22" ht="180" customHeight="1">
      <c r="A125" s="33" t="s">
        <v>845</v>
      </c>
      <c r="B125" s="23" t="s">
        <v>23</v>
      </c>
      <c r="C125" s="23" t="s">
        <v>846</v>
      </c>
      <c r="D125" s="23" t="s">
        <v>847</v>
      </c>
      <c r="E125" s="23" t="s">
        <v>848</v>
      </c>
      <c r="F125" s="14">
        <v>6</v>
      </c>
      <c r="G125" s="29" t="s">
        <v>91</v>
      </c>
      <c r="H125" s="22">
        <v>7000</v>
      </c>
      <c r="I125" s="24">
        <v>25</v>
      </c>
      <c r="J125" s="28" t="s">
        <v>865</v>
      </c>
      <c r="K125" s="23" t="s">
        <v>866</v>
      </c>
      <c r="L125" s="23" t="s">
        <v>852</v>
      </c>
      <c r="M125" s="49" t="s">
        <v>853</v>
      </c>
      <c r="N125" s="48" t="s">
        <v>32</v>
      </c>
      <c r="O125" s="25" t="s">
        <v>130</v>
      </c>
      <c r="P125" s="25" t="s">
        <v>186</v>
      </c>
      <c r="Q125" s="25" t="s">
        <v>854</v>
      </c>
      <c r="R125" s="25" t="s">
        <v>239</v>
      </c>
      <c r="S125" s="26"/>
      <c r="T125" s="26" t="s">
        <v>269</v>
      </c>
      <c r="U125" s="27" t="s">
        <v>846</v>
      </c>
      <c r="V125" s="27" t="s">
        <v>847</v>
      </c>
    </row>
    <row r="126" spans="1:22" ht="180" customHeight="1">
      <c r="A126" s="33" t="s">
        <v>845</v>
      </c>
      <c r="B126" s="23" t="s">
        <v>23</v>
      </c>
      <c r="C126" s="23" t="s">
        <v>846</v>
      </c>
      <c r="D126" s="23" t="s">
        <v>847</v>
      </c>
      <c r="E126" s="23" t="s">
        <v>848</v>
      </c>
      <c r="F126" s="14">
        <v>6</v>
      </c>
      <c r="G126" s="29" t="s">
        <v>867</v>
      </c>
      <c r="H126" s="22">
        <v>7000</v>
      </c>
      <c r="I126" s="24">
        <v>25</v>
      </c>
      <c r="J126" s="28" t="s">
        <v>868</v>
      </c>
      <c r="K126" s="23" t="s">
        <v>869</v>
      </c>
      <c r="L126" s="23" t="s">
        <v>852</v>
      </c>
      <c r="M126" s="49" t="s">
        <v>853</v>
      </c>
      <c r="N126" s="48" t="s">
        <v>32</v>
      </c>
      <c r="O126" s="25" t="s">
        <v>130</v>
      </c>
      <c r="P126" s="25" t="s">
        <v>186</v>
      </c>
      <c r="Q126" s="25" t="s">
        <v>854</v>
      </c>
      <c r="R126" s="25" t="s">
        <v>239</v>
      </c>
      <c r="S126" s="26"/>
      <c r="T126" s="26" t="s">
        <v>269</v>
      </c>
      <c r="U126" s="27" t="s">
        <v>846</v>
      </c>
      <c r="V126" s="27" t="s">
        <v>847</v>
      </c>
    </row>
    <row r="127" spans="1:22" ht="180" customHeight="1">
      <c r="A127" s="65" t="s">
        <v>845</v>
      </c>
      <c r="B127" s="66" t="s">
        <v>23</v>
      </c>
      <c r="C127" s="66" t="s">
        <v>846</v>
      </c>
      <c r="D127" s="66" t="s">
        <v>847</v>
      </c>
      <c r="E127" s="66" t="s">
        <v>870</v>
      </c>
      <c r="F127" s="67">
        <v>6</v>
      </c>
      <c r="G127" s="68" t="s">
        <v>224</v>
      </c>
      <c r="H127" s="69">
        <v>7000</v>
      </c>
      <c r="I127" s="70">
        <v>25</v>
      </c>
      <c r="J127" s="71" t="s">
        <v>871</v>
      </c>
      <c r="K127" s="66" t="s">
        <v>872</v>
      </c>
      <c r="L127" s="66" t="s">
        <v>852</v>
      </c>
      <c r="M127" s="72" t="s">
        <v>853</v>
      </c>
      <c r="N127" s="73" t="s">
        <v>32</v>
      </c>
      <c r="O127" s="74" t="s">
        <v>145</v>
      </c>
      <c r="P127" s="74" t="s">
        <v>186</v>
      </c>
      <c r="Q127" s="74" t="s">
        <v>854</v>
      </c>
      <c r="R127" s="74" t="s">
        <v>239</v>
      </c>
      <c r="S127" s="75">
        <v>1</v>
      </c>
      <c r="T127" s="75" t="s">
        <v>269</v>
      </c>
      <c r="U127" s="76" t="s">
        <v>846</v>
      </c>
      <c r="V127" s="76" t="s">
        <v>847</v>
      </c>
    </row>
    <row r="128" spans="1:22" ht="180" customHeight="1">
      <c r="A128" s="65" t="s">
        <v>845</v>
      </c>
      <c r="B128" s="66" t="s">
        <v>23</v>
      </c>
      <c r="C128" s="66" t="s">
        <v>846</v>
      </c>
      <c r="D128" s="66" t="s">
        <v>847</v>
      </c>
      <c r="E128" s="66" t="s">
        <v>873</v>
      </c>
      <c r="F128" s="67">
        <v>6</v>
      </c>
      <c r="G128" s="68" t="s">
        <v>849</v>
      </c>
      <c r="H128" s="69">
        <v>7000</v>
      </c>
      <c r="I128" s="70">
        <v>40</v>
      </c>
      <c r="J128" s="71" t="s">
        <v>850</v>
      </c>
      <c r="K128" s="66" t="s">
        <v>874</v>
      </c>
      <c r="L128" s="66" t="s">
        <v>852</v>
      </c>
      <c r="M128" s="72" t="s">
        <v>853</v>
      </c>
      <c r="N128" s="73" t="s">
        <v>32</v>
      </c>
      <c r="O128" s="74" t="s">
        <v>69</v>
      </c>
      <c r="P128" s="74" t="s">
        <v>186</v>
      </c>
      <c r="Q128" s="74" t="s">
        <v>854</v>
      </c>
      <c r="R128" s="74" t="s">
        <v>239</v>
      </c>
      <c r="S128" s="75">
        <v>1</v>
      </c>
      <c r="T128" s="75" t="s">
        <v>269</v>
      </c>
      <c r="U128" s="76" t="s">
        <v>846</v>
      </c>
      <c r="V128" s="76" t="s">
        <v>847</v>
      </c>
    </row>
    <row r="129" spans="1:22" ht="180" customHeight="1">
      <c r="A129" s="65" t="s">
        <v>845</v>
      </c>
      <c r="B129" s="66" t="s">
        <v>23</v>
      </c>
      <c r="C129" s="66" t="s">
        <v>846</v>
      </c>
      <c r="D129" s="66" t="s">
        <v>847</v>
      </c>
      <c r="E129" s="66" t="s">
        <v>873</v>
      </c>
      <c r="F129" s="67">
        <v>6</v>
      </c>
      <c r="G129" s="68" t="s">
        <v>855</v>
      </c>
      <c r="H129" s="69">
        <v>7000</v>
      </c>
      <c r="I129" s="70">
        <v>40</v>
      </c>
      <c r="J129" s="71" t="s">
        <v>875</v>
      </c>
      <c r="K129" s="66" t="s">
        <v>876</v>
      </c>
      <c r="L129" s="66" t="s">
        <v>852</v>
      </c>
      <c r="M129" s="72" t="s">
        <v>853</v>
      </c>
      <c r="N129" s="73" t="s">
        <v>32</v>
      </c>
      <c r="O129" s="74" t="s">
        <v>69</v>
      </c>
      <c r="P129" s="74" t="s">
        <v>186</v>
      </c>
      <c r="Q129" s="74" t="s">
        <v>854</v>
      </c>
      <c r="R129" s="74" t="s">
        <v>239</v>
      </c>
      <c r="S129" s="75">
        <v>1</v>
      </c>
      <c r="T129" s="75" t="s">
        <v>269</v>
      </c>
      <c r="U129" s="76" t="s">
        <v>846</v>
      </c>
      <c r="V129" s="76" t="s">
        <v>847</v>
      </c>
    </row>
    <row r="130" spans="1:22" ht="180" customHeight="1">
      <c r="A130" s="65" t="s">
        <v>845</v>
      </c>
      <c r="B130" s="66" t="s">
        <v>23</v>
      </c>
      <c r="C130" s="66" t="s">
        <v>846</v>
      </c>
      <c r="D130" s="66" t="s">
        <v>847</v>
      </c>
      <c r="E130" s="66" t="s">
        <v>873</v>
      </c>
      <c r="F130" s="67">
        <v>6</v>
      </c>
      <c r="G130" s="68" t="s">
        <v>224</v>
      </c>
      <c r="H130" s="69">
        <v>7000</v>
      </c>
      <c r="I130" s="70">
        <v>40</v>
      </c>
      <c r="J130" s="71" t="s">
        <v>871</v>
      </c>
      <c r="K130" s="66" t="s">
        <v>877</v>
      </c>
      <c r="L130" s="66" t="s">
        <v>852</v>
      </c>
      <c r="M130" s="72" t="s">
        <v>853</v>
      </c>
      <c r="N130" s="73" t="s">
        <v>32</v>
      </c>
      <c r="O130" s="74" t="s">
        <v>69</v>
      </c>
      <c r="P130" s="74" t="s">
        <v>186</v>
      </c>
      <c r="Q130" s="74" t="s">
        <v>854</v>
      </c>
      <c r="R130" s="74" t="s">
        <v>239</v>
      </c>
      <c r="S130" s="75">
        <v>1</v>
      </c>
      <c r="T130" s="75" t="s">
        <v>269</v>
      </c>
      <c r="U130" s="76" t="s">
        <v>846</v>
      </c>
      <c r="V130" s="76" t="s">
        <v>847</v>
      </c>
    </row>
    <row r="131" spans="1:22" ht="180" customHeight="1">
      <c r="A131" s="65" t="s">
        <v>845</v>
      </c>
      <c r="B131" s="66" t="s">
        <v>23</v>
      </c>
      <c r="C131" s="66" t="s">
        <v>846</v>
      </c>
      <c r="D131" s="66" t="s">
        <v>847</v>
      </c>
      <c r="E131" s="66" t="s">
        <v>873</v>
      </c>
      <c r="F131" s="67">
        <v>6</v>
      </c>
      <c r="G131" s="68" t="s">
        <v>161</v>
      </c>
      <c r="H131" s="69">
        <v>7000</v>
      </c>
      <c r="I131" s="70">
        <v>40</v>
      </c>
      <c r="J131" s="71" t="s">
        <v>878</v>
      </c>
      <c r="K131" s="66" t="s">
        <v>879</v>
      </c>
      <c r="L131" s="66" t="s">
        <v>852</v>
      </c>
      <c r="M131" s="72" t="s">
        <v>853</v>
      </c>
      <c r="N131" s="73" t="s">
        <v>32</v>
      </c>
      <c r="O131" s="74" t="s">
        <v>69</v>
      </c>
      <c r="P131" s="74" t="s">
        <v>186</v>
      </c>
      <c r="Q131" s="74" t="s">
        <v>854</v>
      </c>
      <c r="R131" s="74" t="s">
        <v>239</v>
      </c>
      <c r="S131" s="75">
        <v>1</v>
      </c>
      <c r="T131" s="75" t="s">
        <v>269</v>
      </c>
      <c r="U131" s="76" t="s">
        <v>846</v>
      </c>
      <c r="V131" s="76" t="s">
        <v>847</v>
      </c>
    </row>
    <row r="132" spans="1:22" ht="180" customHeight="1">
      <c r="A132" s="65" t="s">
        <v>845</v>
      </c>
      <c r="B132" s="66" t="s">
        <v>23</v>
      </c>
      <c r="C132" s="66" t="s">
        <v>846</v>
      </c>
      <c r="D132" s="66" t="s">
        <v>847</v>
      </c>
      <c r="E132" s="66" t="s">
        <v>873</v>
      </c>
      <c r="F132" s="67">
        <v>6</v>
      </c>
      <c r="G132" s="68" t="s">
        <v>263</v>
      </c>
      <c r="H132" s="69">
        <v>7000</v>
      </c>
      <c r="I132" s="70">
        <v>40</v>
      </c>
      <c r="J132" s="71" t="s">
        <v>880</v>
      </c>
      <c r="K132" s="66" t="s">
        <v>881</v>
      </c>
      <c r="L132" s="66" t="s">
        <v>852</v>
      </c>
      <c r="M132" s="72" t="s">
        <v>853</v>
      </c>
      <c r="N132" s="73" t="s">
        <v>32</v>
      </c>
      <c r="O132" s="74" t="s">
        <v>69</v>
      </c>
      <c r="P132" s="74" t="s">
        <v>186</v>
      </c>
      <c r="Q132" s="74" t="s">
        <v>854</v>
      </c>
      <c r="R132" s="74" t="s">
        <v>239</v>
      </c>
      <c r="S132" s="75">
        <v>1</v>
      </c>
      <c r="T132" s="75" t="s">
        <v>269</v>
      </c>
      <c r="U132" s="76" t="s">
        <v>846</v>
      </c>
      <c r="V132" s="76" t="s">
        <v>847</v>
      </c>
    </row>
    <row r="133" spans="1:22" ht="180" customHeight="1">
      <c r="A133" s="33" t="s">
        <v>845</v>
      </c>
      <c r="B133" s="23" t="s">
        <v>23</v>
      </c>
      <c r="C133" s="23" t="s">
        <v>846</v>
      </c>
      <c r="D133" s="23" t="s">
        <v>847</v>
      </c>
      <c r="E133" s="23" t="s">
        <v>873</v>
      </c>
      <c r="F133" s="14">
        <v>6</v>
      </c>
      <c r="G133" s="29" t="s">
        <v>862</v>
      </c>
      <c r="H133" s="22">
        <v>7000</v>
      </c>
      <c r="I133" s="24">
        <v>40</v>
      </c>
      <c r="J133" s="28" t="s">
        <v>882</v>
      </c>
      <c r="K133" s="23" t="s">
        <v>883</v>
      </c>
      <c r="L133" s="23" t="s">
        <v>852</v>
      </c>
      <c r="M133" s="49" t="s">
        <v>853</v>
      </c>
      <c r="N133" s="48" t="s">
        <v>32</v>
      </c>
      <c r="O133" s="25" t="s">
        <v>69</v>
      </c>
      <c r="P133" s="25" t="s">
        <v>186</v>
      </c>
      <c r="Q133" s="25" t="s">
        <v>854</v>
      </c>
      <c r="R133" s="25" t="s">
        <v>239</v>
      </c>
      <c r="S133" s="26"/>
      <c r="T133" s="26" t="s">
        <v>269</v>
      </c>
      <c r="U133" s="27" t="s">
        <v>846</v>
      </c>
      <c r="V133" s="27" t="s">
        <v>847</v>
      </c>
    </row>
    <row r="134" spans="1:22" ht="180" customHeight="1">
      <c r="A134" s="33" t="s">
        <v>845</v>
      </c>
      <c r="B134" s="23" t="s">
        <v>23</v>
      </c>
      <c r="C134" s="23" t="s">
        <v>846</v>
      </c>
      <c r="D134" s="23" t="s">
        <v>847</v>
      </c>
      <c r="E134" s="23" t="s">
        <v>873</v>
      </c>
      <c r="F134" s="14">
        <v>6</v>
      </c>
      <c r="G134" s="29" t="s">
        <v>867</v>
      </c>
      <c r="H134" s="22">
        <v>7000</v>
      </c>
      <c r="I134" s="24">
        <v>40</v>
      </c>
      <c r="J134" s="28" t="s">
        <v>884</v>
      </c>
      <c r="K134" s="23" t="s">
        <v>885</v>
      </c>
      <c r="L134" s="23" t="s">
        <v>852</v>
      </c>
      <c r="M134" s="49" t="s">
        <v>853</v>
      </c>
      <c r="N134" s="48" t="s">
        <v>32</v>
      </c>
      <c r="O134" s="25" t="s">
        <v>69</v>
      </c>
      <c r="P134" s="25" t="s">
        <v>186</v>
      </c>
      <c r="Q134" s="25" t="s">
        <v>854</v>
      </c>
      <c r="R134" s="25" t="s">
        <v>239</v>
      </c>
      <c r="S134" s="26"/>
      <c r="T134" s="26" t="s">
        <v>269</v>
      </c>
      <c r="U134" s="27" t="s">
        <v>846</v>
      </c>
      <c r="V134" s="27" t="s">
        <v>847</v>
      </c>
    </row>
    <row r="135" spans="1:22" ht="180" customHeight="1">
      <c r="A135" s="33" t="s">
        <v>845</v>
      </c>
      <c r="B135" s="23" t="s">
        <v>23</v>
      </c>
      <c r="C135" s="23" t="s">
        <v>846</v>
      </c>
      <c r="D135" s="23" t="s">
        <v>847</v>
      </c>
      <c r="E135" s="23" t="s">
        <v>873</v>
      </c>
      <c r="F135" s="14">
        <v>6</v>
      </c>
      <c r="G135" s="29" t="s">
        <v>886</v>
      </c>
      <c r="H135" s="22">
        <v>7000</v>
      </c>
      <c r="I135" s="24">
        <v>40</v>
      </c>
      <c r="J135" s="28" t="s">
        <v>887</v>
      </c>
      <c r="K135" s="23" t="s">
        <v>888</v>
      </c>
      <c r="L135" s="23" t="s">
        <v>852</v>
      </c>
      <c r="M135" s="49" t="s">
        <v>853</v>
      </c>
      <c r="N135" s="48" t="s">
        <v>32</v>
      </c>
      <c r="O135" s="25" t="s">
        <v>69</v>
      </c>
      <c r="P135" s="25" t="s">
        <v>186</v>
      </c>
      <c r="Q135" s="25" t="s">
        <v>854</v>
      </c>
      <c r="R135" s="25" t="s">
        <v>239</v>
      </c>
      <c r="S135" s="26"/>
      <c r="T135" s="26" t="s">
        <v>269</v>
      </c>
      <c r="U135" s="27" t="s">
        <v>846</v>
      </c>
      <c r="V135" s="27" t="s">
        <v>847</v>
      </c>
    </row>
    <row r="136" spans="1:22" ht="180" customHeight="1">
      <c r="A136" s="65" t="s">
        <v>845</v>
      </c>
      <c r="B136" s="66" t="s">
        <v>23</v>
      </c>
      <c r="C136" s="66" t="s">
        <v>846</v>
      </c>
      <c r="D136" s="66" t="s">
        <v>847</v>
      </c>
      <c r="E136" s="66" t="s">
        <v>889</v>
      </c>
      <c r="F136" s="67">
        <v>6</v>
      </c>
      <c r="G136" s="68" t="s">
        <v>224</v>
      </c>
      <c r="H136" s="69">
        <v>7000</v>
      </c>
      <c r="I136" s="70">
        <v>25</v>
      </c>
      <c r="J136" s="71" t="s">
        <v>871</v>
      </c>
      <c r="K136" s="66" t="s">
        <v>890</v>
      </c>
      <c r="L136" s="66" t="s">
        <v>852</v>
      </c>
      <c r="M136" s="72" t="s">
        <v>853</v>
      </c>
      <c r="N136" s="73" t="s">
        <v>32</v>
      </c>
      <c r="O136" s="74" t="s">
        <v>186</v>
      </c>
      <c r="P136" s="74" t="s">
        <v>186</v>
      </c>
      <c r="Q136" s="74" t="s">
        <v>854</v>
      </c>
      <c r="R136" s="74" t="s">
        <v>239</v>
      </c>
      <c r="S136" s="75">
        <v>1</v>
      </c>
      <c r="T136" s="75" t="s">
        <v>269</v>
      </c>
      <c r="U136" s="76" t="s">
        <v>846</v>
      </c>
      <c r="V136" s="76" t="s">
        <v>847</v>
      </c>
    </row>
    <row r="137" spans="1:22" ht="180" customHeight="1">
      <c r="A137" s="65" t="s">
        <v>845</v>
      </c>
      <c r="B137" s="66" t="s">
        <v>23</v>
      </c>
      <c r="C137" s="66" t="s">
        <v>846</v>
      </c>
      <c r="D137" s="66" t="s">
        <v>847</v>
      </c>
      <c r="E137" s="66" t="s">
        <v>889</v>
      </c>
      <c r="F137" s="67">
        <v>6</v>
      </c>
      <c r="G137" s="68" t="s">
        <v>161</v>
      </c>
      <c r="H137" s="69">
        <v>7000</v>
      </c>
      <c r="I137" s="70">
        <v>25</v>
      </c>
      <c r="J137" s="71" t="s">
        <v>891</v>
      </c>
      <c r="K137" s="66" t="s">
        <v>892</v>
      </c>
      <c r="L137" s="66" t="s">
        <v>852</v>
      </c>
      <c r="M137" s="72" t="s">
        <v>853</v>
      </c>
      <c r="N137" s="73" t="s">
        <v>32</v>
      </c>
      <c r="O137" s="74" t="s">
        <v>186</v>
      </c>
      <c r="P137" s="74" t="s">
        <v>186</v>
      </c>
      <c r="Q137" s="74" t="s">
        <v>854</v>
      </c>
      <c r="R137" s="74" t="s">
        <v>239</v>
      </c>
      <c r="S137" s="75">
        <v>1</v>
      </c>
      <c r="T137" s="75" t="s">
        <v>269</v>
      </c>
      <c r="U137" s="76" t="s">
        <v>846</v>
      </c>
      <c r="V137" s="76" t="s">
        <v>847</v>
      </c>
    </row>
    <row r="138" spans="1:22" ht="180" customHeight="1">
      <c r="A138" s="65" t="s">
        <v>845</v>
      </c>
      <c r="B138" s="66" t="s">
        <v>23</v>
      </c>
      <c r="C138" s="66" t="s">
        <v>846</v>
      </c>
      <c r="D138" s="66" t="s">
        <v>847</v>
      </c>
      <c r="E138" s="66" t="s">
        <v>124</v>
      </c>
      <c r="F138" s="67">
        <v>6</v>
      </c>
      <c r="G138" s="68" t="s">
        <v>855</v>
      </c>
      <c r="H138" s="69">
        <v>7000</v>
      </c>
      <c r="I138" s="70">
        <v>50</v>
      </c>
      <c r="J138" s="71" t="s">
        <v>875</v>
      </c>
      <c r="K138" s="66" t="s">
        <v>893</v>
      </c>
      <c r="L138" s="66" t="s">
        <v>852</v>
      </c>
      <c r="M138" s="72" t="s">
        <v>853</v>
      </c>
      <c r="N138" s="73" t="s">
        <v>32</v>
      </c>
      <c r="O138" s="74" t="s">
        <v>130</v>
      </c>
      <c r="P138" s="74" t="s">
        <v>186</v>
      </c>
      <c r="Q138" s="74" t="s">
        <v>854</v>
      </c>
      <c r="R138" s="74" t="s">
        <v>239</v>
      </c>
      <c r="S138" s="75">
        <v>1</v>
      </c>
      <c r="T138" s="75" t="s">
        <v>269</v>
      </c>
      <c r="U138" s="76" t="s">
        <v>846</v>
      </c>
      <c r="V138" s="76" t="s">
        <v>847</v>
      </c>
    </row>
    <row r="139" spans="1:22" ht="180" customHeight="1">
      <c r="A139" s="65" t="s">
        <v>845</v>
      </c>
      <c r="B139" s="66" t="s">
        <v>23</v>
      </c>
      <c r="C139" s="66" t="s">
        <v>846</v>
      </c>
      <c r="D139" s="66" t="s">
        <v>847</v>
      </c>
      <c r="E139" s="66" t="s">
        <v>124</v>
      </c>
      <c r="F139" s="67">
        <v>6</v>
      </c>
      <c r="G139" s="68" t="s">
        <v>894</v>
      </c>
      <c r="H139" s="69">
        <v>7000</v>
      </c>
      <c r="I139" s="70">
        <v>50</v>
      </c>
      <c r="J139" s="71" t="s">
        <v>895</v>
      </c>
      <c r="K139" s="66" t="s">
        <v>896</v>
      </c>
      <c r="L139" s="66" t="s">
        <v>852</v>
      </c>
      <c r="M139" s="72" t="s">
        <v>853</v>
      </c>
      <c r="N139" s="73" t="s">
        <v>32</v>
      </c>
      <c r="O139" s="74" t="s">
        <v>130</v>
      </c>
      <c r="P139" s="74" t="s">
        <v>186</v>
      </c>
      <c r="Q139" s="74" t="s">
        <v>854</v>
      </c>
      <c r="R139" s="74" t="s">
        <v>239</v>
      </c>
      <c r="S139" s="75">
        <v>1</v>
      </c>
      <c r="T139" s="75" t="s">
        <v>269</v>
      </c>
      <c r="U139" s="76" t="s">
        <v>846</v>
      </c>
      <c r="V139" s="76" t="s">
        <v>847</v>
      </c>
    </row>
    <row r="140" spans="1:22" ht="180" customHeight="1">
      <c r="A140" s="65" t="s">
        <v>845</v>
      </c>
      <c r="B140" s="66" t="s">
        <v>23</v>
      </c>
      <c r="C140" s="66" t="s">
        <v>846</v>
      </c>
      <c r="D140" s="66" t="s">
        <v>847</v>
      </c>
      <c r="E140" s="66" t="s">
        <v>124</v>
      </c>
      <c r="F140" s="67">
        <v>6</v>
      </c>
      <c r="G140" s="68" t="s">
        <v>224</v>
      </c>
      <c r="H140" s="69">
        <v>7000</v>
      </c>
      <c r="I140" s="70">
        <v>50</v>
      </c>
      <c r="J140" s="71" t="s">
        <v>871</v>
      </c>
      <c r="K140" s="66" t="s">
        <v>897</v>
      </c>
      <c r="L140" s="66" t="s">
        <v>852</v>
      </c>
      <c r="M140" s="72" t="s">
        <v>853</v>
      </c>
      <c r="N140" s="73" t="s">
        <v>32</v>
      </c>
      <c r="O140" s="74" t="s">
        <v>130</v>
      </c>
      <c r="P140" s="74" t="s">
        <v>186</v>
      </c>
      <c r="Q140" s="74" t="s">
        <v>854</v>
      </c>
      <c r="R140" s="74" t="s">
        <v>239</v>
      </c>
      <c r="S140" s="75">
        <v>1</v>
      </c>
      <c r="T140" s="75" t="s">
        <v>269</v>
      </c>
      <c r="U140" s="76" t="s">
        <v>846</v>
      </c>
      <c r="V140" s="76" t="s">
        <v>847</v>
      </c>
    </row>
    <row r="141" spans="1:22" ht="180" customHeight="1">
      <c r="A141" s="65" t="s">
        <v>845</v>
      </c>
      <c r="B141" s="66" t="s">
        <v>23</v>
      </c>
      <c r="C141" s="66" t="s">
        <v>846</v>
      </c>
      <c r="D141" s="66" t="s">
        <v>847</v>
      </c>
      <c r="E141" s="66" t="s">
        <v>124</v>
      </c>
      <c r="F141" s="67">
        <v>6</v>
      </c>
      <c r="G141" s="68" t="s">
        <v>161</v>
      </c>
      <c r="H141" s="69">
        <v>7000</v>
      </c>
      <c r="I141" s="70">
        <v>50</v>
      </c>
      <c r="J141" s="71" t="s">
        <v>898</v>
      </c>
      <c r="K141" s="66" t="s">
        <v>899</v>
      </c>
      <c r="L141" s="66" t="s">
        <v>852</v>
      </c>
      <c r="M141" s="72" t="s">
        <v>853</v>
      </c>
      <c r="N141" s="73" t="s">
        <v>32</v>
      </c>
      <c r="O141" s="74" t="s">
        <v>130</v>
      </c>
      <c r="P141" s="74" t="s">
        <v>186</v>
      </c>
      <c r="Q141" s="74" t="s">
        <v>854</v>
      </c>
      <c r="R141" s="74" t="s">
        <v>239</v>
      </c>
      <c r="S141" s="75">
        <v>1</v>
      </c>
      <c r="T141" s="75" t="s">
        <v>269</v>
      </c>
      <c r="U141" s="76" t="s">
        <v>846</v>
      </c>
      <c r="V141" s="76" t="s">
        <v>847</v>
      </c>
    </row>
    <row r="142" spans="1:22" ht="180" customHeight="1">
      <c r="A142" s="65" t="s">
        <v>845</v>
      </c>
      <c r="B142" s="66" t="s">
        <v>23</v>
      </c>
      <c r="C142" s="66" t="s">
        <v>846</v>
      </c>
      <c r="D142" s="66" t="s">
        <v>847</v>
      </c>
      <c r="E142" s="66" t="s">
        <v>124</v>
      </c>
      <c r="F142" s="67">
        <v>6</v>
      </c>
      <c r="G142" s="68" t="s">
        <v>263</v>
      </c>
      <c r="H142" s="69">
        <v>7000</v>
      </c>
      <c r="I142" s="70">
        <v>50</v>
      </c>
      <c r="J142" s="71" t="s">
        <v>880</v>
      </c>
      <c r="K142" s="66" t="s">
        <v>900</v>
      </c>
      <c r="L142" s="66" t="s">
        <v>852</v>
      </c>
      <c r="M142" s="72" t="s">
        <v>853</v>
      </c>
      <c r="N142" s="73" t="s">
        <v>32</v>
      </c>
      <c r="O142" s="74" t="s">
        <v>130</v>
      </c>
      <c r="P142" s="74" t="s">
        <v>186</v>
      </c>
      <c r="Q142" s="74" t="s">
        <v>854</v>
      </c>
      <c r="R142" s="74" t="s">
        <v>239</v>
      </c>
      <c r="S142" s="75">
        <v>1</v>
      </c>
      <c r="T142" s="75" t="s">
        <v>269</v>
      </c>
      <c r="U142" s="76" t="s">
        <v>846</v>
      </c>
      <c r="V142" s="76" t="s">
        <v>847</v>
      </c>
    </row>
    <row r="143" spans="1:22" ht="180" customHeight="1">
      <c r="A143" s="33" t="s">
        <v>845</v>
      </c>
      <c r="B143" s="23" t="s">
        <v>23</v>
      </c>
      <c r="C143" s="23" t="s">
        <v>846</v>
      </c>
      <c r="D143" s="23" t="s">
        <v>847</v>
      </c>
      <c r="E143" s="23" t="s">
        <v>124</v>
      </c>
      <c r="F143" s="14">
        <v>6</v>
      </c>
      <c r="G143" s="29" t="s">
        <v>862</v>
      </c>
      <c r="H143" s="22">
        <v>7000</v>
      </c>
      <c r="I143" s="24">
        <v>50</v>
      </c>
      <c r="J143" s="28" t="s">
        <v>863</v>
      </c>
      <c r="K143" s="23" t="s">
        <v>901</v>
      </c>
      <c r="L143" s="23" t="s">
        <v>852</v>
      </c>
      <c r="M143" s="49" t="s">
        <v>853</v>
      </c>
      <c r="N143" s="48" t="s">
        <v>32</v>
      </c>
      <c r="O143" s="25" t="s">
        <v>130</v>
      </c>
      <c r="P143" s="25" t="s">
        <v>186</v>
      </c>
      <c r="Q143" s="25" t="s">
        <v>854</v>
      </c>
      <c r="R143" s="25" t="s">
        <v>239</v>
      </c>
      <c r="S143" s="26"/>
      <c r="T143" s="26" t="s">
        <v>269</v>
      </c>
      <c r="U143" s="27" t="s">
        <v>846</v>
      </c>
      <c r="V143" s="27" t="s">
        <v>847</v>
      </c>
    </row>
    <row r="144" spans="1:22" ht="180" customHeight="1">
      <c r="A144" s="33" t="s">
        <v>845</v>
      </c>
      <c r="B144" s="23" t="s">
        <v>23</v>
      </c>
      <c r="C144" s="23" t="s">
        <v>846</v>
      </c>
      <c r="D144" s="23" t="s">
        <v>847</v>
      </c>
      <c r="E144" s="23" t="s">
        <v>124</v>
      </c>
      <c r="F144" s="14">
        <v>6</v>
      </c>
      <c r="G144" s="29" t="s">
        <v>91</v>
      </c>
      <c r="H144" s="22">
        <v>7000</v>
      </c>
      <c r="I144" s="24">
        <v>50</v>
      </c>
      <c r="J144" s="28" t="s">
        <v>902</v>
      </c>
      <c r="K144" s="23" t="s">
        <v>903</v>
      </c>
      <c r="L144" s="23" t="s">
        <v>852</v>
      </c>
      <c r="M144" s="49" t="s">
        <v>853</v>
      </c>
      <c r="N144" s="48" t="s">
        <v>32</v>
      </c>
      <c r="O144" s="25" t="s">
        <v>130</v>
      </c>
      <c r="P144" s="25" t="s">
        <v>186</v>
      </c>
      <c r="Q144" s="25" t="s">
        <v>854</v>
      </c>
      <c r="R144" s="25" t="s">
        <v>239</v>
      </c>
      <c r="S144" s="26"/>
      <c r="T144" s="26" t="s">
        <v>269</v>
      </c>
      <c r="U144" s="27" t="s">
        <v>846</v>
      </c>
      <c r="V144" s="27" t="s">
        <v>847</v>
      </c>
    </row>
    <row r="145" spans="1:22" ht="180" customHeight="1">
      <c r="A145" s="33" t="s">
        <v>845</v>
      </c>
      <c r="B145" s="23" t="s">
        <v>23</v>
      </c>
      <c r="C145" s="23" t="s">
        <v>846</v>
      </c>
      <c r="D145" s="23" t="s">
        <v>847</v>
      </c>
      <c r="E145" s="23" t="s">
        <v>124</v>
      </c>
      <c r="F145" s="14">
        <v>6</v>
      </c>
      <c r="G145" s="29" t="s">
        <v>886</v>
      </c>
      <c r="H145" s="22">
        <v>7000</v>
      </c>
      <c r="I145" s="24">
        <v>50</v>
      </c>
      <c r="J145" s="28" t="s">
        <v>887</v>
      </c>
      <c r="K145" s="23" t="s">
        <v>904</v>
      </c>
      <c r="L145" s="23" t="s">
        <v>852</v>
      </c>
      <c r="M145" s="49" t="s">
        <v>853</v>
      </c>
      <c r="N145" s="48" t="s">
        <v>32</v>
      </c>
      <c r="O145" s="25" t="s">
        <v>130</v>
      </c>
      <c r="P145" s="25" t="s">
        <v>186</v>
      </c>
      <c r="Q145" s="25" t="s">
        <v>854</v>
      </c>
      <c r="R145" s="25" t="s">
        <v>239</v>
      </c>
      <c r="S145" s="26"/>
      <c r="T145" s="26" t="s">
        <v>269</v>
      </c>
      <c r="U145" s="27" t="s">
        <v>846</v>
      </c>
      <c r="V145" s="27" t="s">
        <v>847</v>
      </c>
    </row>
    <row r="146" spans="1:22" ht="180" customHeight="1">
      <c r="A146" s="65" t="s">
        <v>845</v>
      </c>
      <c r="B146" s="66" t="s">
        <v>23</v>
      </c>
      <c r="C146" s="66" t="s">
        <v>846</v>
      </c>
      <c r="D146" s="66" t="s">
        <v>847</v>
      </c>
      <c r="E146" s="66" t="s">
        <v>180</v>
      </c>
      <c r="F146" s="67">
        <v>6</v>
      </c>
      <c r="G146" s="68" t="s">
        <v>855</v>
      </c>
      <c r="H146" s="69">
        <v>7000</v>
      </c>
      <c r="I146" s="70">
        <v>60</v>
      </c>
      <c r="J146" s="71" t="s">
        <v>875</v>
      </c>
      <c r="K146" s="66" t="s">
        <v>905</v>
      </c>
      <c r="L146" s="66" t="s">
        <v>852</v>
      </c>
      <c r="M146" s="72" t="s">
        <v>853</v>
      </c>
      <c r="N146" s="73" t="s">
        <v>32</v>
      </c>
      <c r="O146" s="74" t="s">
        <v>186</v>
      </c>
      <c r="P146" s="74" t="s">
        <v>186</v>
      </c>
      <c r="Q146" s="74" t="s">
        <v>854</v>
      </c>
      <c r="R146" s="74" t="s">
        <v>239</v>
      </c>
      <c r="S146" s="75">
        <v>1</v>
      </c>
      <c r="T146" s="75" t="s">
        <v>269</v>
      </c>
      <c r="U146" s="76" t="s">
        <v>846</v>
      </c>
      <c r="V146" s="76" t="s">
        <v>847</v>
      </c>
    </row>
    <row r="147" spans="1:22" ht="180" customHeight="1">
      <c r="A147" s="65" t="s">
        <v>845</v>
      </c>
      <c r="B147" s="66" t="s">
        <v>23</v>
      </c>
      <c r="C147" s="66" t="s">
        <v>846</v>
      </c>
      <c r="D147" s="66" t="s">
        <v>847</v>
      </c>
      <c r="E147" s="66" t="s">
        <v>180</v>
      </c>
      <c r="F147" s="67">
        <v>6</v>
      </c>
      <c r="G147" s="68" t="s">
        <v>894</v>
      </c>
      <c r="H147" s="69">
        <v>7000</v>
      </c>
      <c r="I147" s="70">
        <v>60</v>
      </c>
      <c r="J147" s="71" t="s">
        <v>871</v>
      </c>
      <c r="K147" s="66" t="s">
        <v>906</v>
      </c>
      <c r="L147" s="66" t="s">
        <v>852</v>
      </c>
      <c r="M147" s="72" t="s">
        <v>853</v>
      </c>
      <c r="N147" s="73" t="s">
        <v>32</v>
      </c>
      <c r="O147" s="74" t="s">
        <v>186</v>
      </c>
      <c r="P147" s="74" t="s">
        <v>186</v>
      </c>
      <c r="Q147" s="74" t="s">
        <v>854</v>
      </c>
      <c r="R147" s="74" t="s">
        <v>239</v>
      </c>
      <c r="S147" s="75">
        <v>1</v>
      </c>
      <c r="T147" s="75" t="s">
        <v>269</v>
      </c>
      <c r="U147" s="76" t="s">
        <v>846</v>
      </c>
      <c r="V147" s="76" t="s">
        <v>847</v>
      </c>
    </row>
    <row r="148" spans="1:22" ht="180" customHeight="1">
      <c r="A148" s="65" t="s">
        <v>845</v>
      </c>
      <c r="B148" s="66" t="s">
        <v>23</v>
      </c>
      <c r="C148" s="66" t="s">
        <v>846</v>
      </c>
      <c r="D148" s="66" t="s">
        <v>847</v>
      </c>
      <c r="E148" s="66" t="s">
        <v>180</v>
      </c>
      <c r="F148" s="67">
        <v>6</v>
      </c>
      <c r="G148" s="68" t="s">
        <v>224</v>
      </c>
      <c r="H148" s="69">
        <v>7000</v>
      </c>
      <c r="I148" s="70">
        <v>60</v>
      </c>
      <c r="J148" s="71" t="s">
        <v>907</v>
      </c>
      <c r="K148" s="66" t="s">
        <v>908</v>
      </c>
      <c r="L148" s="66" t="s">
        <v>852</v>
      </c>
      <c r="M148" s="72" t="s">
        <v>853</v>
      </c>
      <c r="N148" s="73" t="s">
        <v>32</v>
      </c>
      <c r="O148" s="74" t="s">
        <v>186</v>
      </c>
      <c r="P148" s="74" t="s">
        <v>186</v>
      </c>
      <c r="Q148" s="74" t="s">
        <v>854</v>
      </c>
      <c r="R148" s="74" t="s">
        <v>239</v>
      </c>
      <c r="S148" s="75">
        <v>1</v>
      </c>
      <c r="T148" s="75" t="s">
        <v>269</v>
      </c>
      <c r="U148" s="76" t="s">
        <v>846</v>
      </c>
      <c r="V148" s="76" t="s">
        <v>847</v>
      </c>
    </row>
    <row r="149" spans="1:22" ht="180" customHeight="1">
      <c r="A149" s="65" t="s">
        <v>845</v>
      </c>
      <c r="B149" s="66" t="s">
        <v>23</v>
      </c>
      <c r="C149" s="66" t="s">
        <v>846</v>
      </c>
      <c r="D149" s="66" t="s">
        <v>847</v>
      </c>
      <c r="E149" s="66" t="s">
        <v>180</v>
      </c>
      <c r="F149" s="67">
        <v>6</v>
      </c>
      <c r="G149" s="68" t="s">
        <v>161</v>
      </c>
      <c r="H149" s="69">
        <v>7000</v>
      </c>
      <c r="I149" s="70">
        <v>60</v>
      </c>
      <c r="J149" s="71" t="s">
        <v>898</v>
      </c>
      <c r="K149" s="66" t="s">
        <v>909</v>
      </c>
      <c r="L149" s="66" t="s">
        <v>852</v>
      </c>
      <c r="M149" s="72" t="s">
        <v>853</v>
      </c>
      <c r="N149" s="73" t="s">
        <v>32</v>
      </c>
      <c r="O149" s="74" t="s">
        <v>186</v>
      </c>
      <c r="P149" s="74" t="s">
        <v>186</v>
      </c>
      <c r="Q149" s="74" t="s">
        <v>854</v>
      </c>
      <c r="R149" s="74" t="s">
        <v>239</v>
      </c>
      <c r="S149" s="75">
        <v>1</v>
      </c>
      <c r="T149" s="75" t="s">
        <v>269</v>
      </c>
      <c r="U149" s="76" t="s">
        <v>846</v>
      </c>
      <c r="V149" s="76" t="s">
        <v>847</v>
      </c>
    </row>
    <row r="150" spans="1:22" ht="180" customHeight="1">
      <c r="A150" s="65" t="s">
        <v>845</v>
      </c>
      <c r="B150" s="66" t="s">
        <v>23</v>
      </c>
      <c r="C150" s="66" t="s">
        <v>846</v>
      </c>
      <c r="D150" s="66" t="s">
        <v>847</v>
      </c>
      <c r="E150" s="66" t="s">
        <v>180</v>
      </c>
      <c r="F150" s="67">
        <v>6</v>
      </c>
      <c r="G150" s="68" t="s">
        <v>263</v>
      </c>
      <c r="H150" s="69">
        <v>7000</v>
      </c>
      <c r="I150" s="70">
        <v>60</v>
      </c>
      <c r="J150" s="71" t="s">
        <v>860</v>
      </c>
      <c r="K150" s="66" t="s">
        <v>910</v>
      </c>
      <c r="L150" s="66" t="s">
        <v>852</v>
      </c>
      <c r="M150" s="72" t="s">
        <v>853</v>
      </c>
      <c r="N150" s="73" t="s">
        <v>32</v>
      </c>
      <c r="O150" s="74" t="s">
        <v>186</v>
      </c>
      <c r="P150" s="74" t="s">
        <v>186</v>
      </c>
      <c r="Q150" s="74" t="s">
        <v>854</v>
      </c>
      <c r="R150" s="74" t="s">
        <v>239</v>
      </c>
      <c r="S150" s="75">
        <v>1</v>
      </c>
      <c r="T150" s="75" t="s">
        <v>269</v>
      </c>
      <c r="U150" s="76" t="s">
        <v>846</v>
      </c>
      <c r="V150" s="76" t="s">
        <v>847</v>
      </c>
    </row>
    <row r="151" spans="1:22" ht="180" customHeight="1">
      <c r="A151" s="33" t="s">
        <v>845</v>
      </c>
      <c r="B151" s="23" t="s">
        <v>23</v>
      </c>
      <c r="C151" s="23" t="s">
        <v>846</v>
      </c>
      <c r="D151" s="23" t="s">
        <v>847</v>
      </c>
      <c r="E151" s="23" t="s">
        <v>180</v>
      </c>
      <c r="F151" s="14">
        <v>6</v>
      </c>
      <c r="G151" s="29" t="s">
        <v>862</v>
      </c>
      <c r="H151" s="22">
        <v>7000</v>
      </c>
      <c r="I151" s="24">
        <v>60</v>
      </c>
      <c r="J151" s="28" t="s">
        <v>911</v>
      </c>
      <c r="K151" s="23" t="s">
        <v>912</v>
      </c>
      <c r="L151" s="23" t="s">
        <v>852</v>
      </c>
      <c r="M151" s="49" t="s">
        <v>853</v>
      </c>
      <c r="N151" s="48" t="s">
        <v>32</v>
      </c>
      <c r="O151" s="25" t="s">
        <v>186</v>
      </c>
      <c r="P151" s="25" t="s">
        <v>186</v>
      </c>
      <c r="Q151" s="25" t="s">
        <v>854</v>
      </c>
      <c r="R151" s="25" t="s">
        <v>239</v>
      </c>
      <c r="S151" s="26"/>
      <c r="T151" s="26" t="s">
        <v>269</v>
      </c>
      <c r="U151" s="27" t="s">
        <v>846</v>
      </c>
      <c r="V151" s="27" t="s">
        <v>847</v>
      </c>
    </row>
    <row r="152" spans="1:22" ht="180" customHeight="1">
      <c r="A152" s="33" t="s">
        <v>845</v>
      </c>
      <c r="B152" s="23" t="s">
        <v>23</v>
      </c>
      <c r="C152" s="23" t="s">
        <v>846</v>
      </c>
      <c r="D152" s="23" t="s">
        <v>847</v>
      </c>
      <c r="E152" s="23" t="s">
        <v>180</v>
      </c>
      <c r="F152" s="14">
        <v>6</v>
      </c>
      <c r="G152" s="29" t="s">
        <v>886</v>
      </c>
      <c r="H152" s="22">
        <v>7000</v>
      </c>
      <c r="I152" s="24">
        <v>60</v>
      </c>
      <c r="J152" s="28" t="s">
        <v>913</v>
      </c>
      <c r="K152" s="23" t="s">
        <v>914</v>
      </c>
      <c r="L152" s="23" t="s">
        <v>852</v>
      </c>
      <c r="M152" s="49" t="s">
        <v>853</v>
      </c>
      <c r="N152" s="48" t="s">
        <v>32</v>
      </c>
      <c r="O152" s="25" t="s">
        <v>186</v>
      </c>
      <c r="P152" s="25" t="s">
        <v>186</v>
      </c>
      <c r="Q152" s="25" t="s">
        <v>854</v>
      </c>
      <c r="R152" s="25" t="s">
        <v>239</v>
      </c>
      <c r="S152" s="26"/>
      <c r="T152" s="26" t="s">
        <v>269</v>
      </c>
      <c r="U152" s="27" t="s">
        <v>846</v>
      </c>
      <c r="V152" s="27" t="s">
        <v>847</v>
      </c>
    </row>
    <row r="153" spans="1:22" ht="180" customHeight="1">
      <c r="A153" s="65" t="s">
        <v>845</v>
      </c>
      <c r="B153" s="66" t="s">
        <v>23</v>
      </c>
      <c r="C153" s="66" t="s">
        <v>846</v>
      </c>
      <c r="D153" s="66" t="s">
        <v>847</v>
      </c>
      <c r="E153" s="66" t="s">
        <v>180</v>
      </c>
      <c r="F153" s="67">
        <v>6</v>
      </c>
      <c r="G153" s="68" t="s">
        <v>849</v>
      </c>
      <c r="H153" s="69">
        <v>7000</v>
      </c>
      <c r="I153" s="70">
        <v>30</v>
      </c>
      <c r="J153" s="71" t="s">
        <v>850</v>
      </c>
      <c r="K153" s="66" t="s">
        <v>915</v>
      </c>
      <c r="L153" s="66" t="s">
        <v>852</v>
      </c>
      <c r="M153" s="72" t="s">
        <v>853</v>
      </c>
      <c r="N153" s="73" t="s">
        <v>32</v>
      </c>
      <c r="O153" s="74" t="s">
        <v>186</v>
      </c>
      <c r="P153" s="74" t="s">
        <v>186</v>
      </c>
      <c r="Q153" s="74" t="s">
        <v>854</v>
      </c>
      <c r="R153" s="74" t="s">
        <v>239</v>
      </c>
      <c r="S153" s="75">
        <v>1</v>
      </c>
      <c r="T153" s="75" t="s">
        <v>269</v>
      </c>
      <c r="U153" s="76" t="s">
        <v>846</v>
      </c>
      <c r="V153" s="76" t="s">
        <v>847</v>
      </c>
    </row>
    <row r="154" spans="1:22" ht="180" customHeight="1">
      <c r="A154" s="33" t="s">
        <v>845</v>
      </c>
      <c r="B154" s="23" t="s">
        <v>23</v>
      </c>
      <c r="C154" s="23" t="s">
        <v>846</v>
      </c>
      <c r="D154" s="23" t="s">
        <v>847</v>
      </c>
      <c r="E154" s="23" t="s">
        <v>180</v>
      </c>
      <c r="F154" s="14">
        <v>6</v>
      </c>
      <c r="G154" s="29" t="s">
        <v>91</v>
      </c>
      <c r="H154" s="22">
        <v>7000</v>
      </c>
      <c r="I154" s="24">
        <v>30</v>
      </c>
      <c r="J154" s="28" t="s">
        <v>916</v>
      </c>
      <c r="K154" s="23" t="s">
        <v>917</v>
      </c>
      <c r="L154" s="23" t="s">
        <v>852</v>
      </c>
      <c r="M154" s="49" t="s">
        <v>853</v>
      </c>
      <c r="N154" s="48" t="s">
        <v>32</v>
      </c>
      <c r="O154" s="25" t="s">
        <v>186</v>
      </c>
      <c r="P154" s="25" t="s">
        <v>186</v>
      </c>
      <c r="Q154" s="25" t="s">
        <v>854</v>
      </c>
      <c r="R154" s="25" t="s">
        <v>239</v>
      </c>
      <c r="S154" s="26"/>
      <c r="T154" s="26" t="s">
        <v>269</v>
      </c>
      <c r="U154" s="27" t="s">
        <v>846</v>
      </c>
      <c r="V154" s="27" t="s">
        <v>847</v>
      </c>
    </row>
    <row r="155" spans="1:22" ht="180" customHeight="1">
      <c r="A155" s="65" t="s">
        <v>845</v>
      </c>
      <c r="B155" s="66" t="s">
        <v>23</v>
      </c>
      <c r="C155" s="66" t="s">
        <v>846</v>
      </c>
      <c r="D155" s="66" t="s">
        <v>847</v>
      </c>
      <c r="E155" s="66" t="s">
        <v>889</v>
      </c>
      <c r="F155" s="67">
        <v>6</v>
      </c>
      <c r="G155" s="68" t="s">
        <v>855</v>
      </c>
      <c r="H155" s="69">
        <v>7000</v>
      </c>
      <c r="I155" s="70">
        <v>25</v>
      </c>
      <c r="J155" s="71" t="s">
        <v>856</v>
      </c>
      <c r="K155" s="66" t="s">
        <v>918</v>
      </c>
      <c r="L155" s="66" t="s">
        <v>852</v>
      </c>
      <c r="M155" s="72" t="s">
        <v>853</v>
      </c>
      <c r="N155" s="73" t="s">
        <v>32</v>
      </c>
      <c r="O155" s="74" t="s">
        <v>186</v>
      </c>
      <c r="P155" s="74" t="s">
        <v>186</v>
      </c>
      <c r="Q155" s="74" t="s">
        <v>854</v>
      </c>
      <c r="R155" s="74" t="s">
        <v>239</v>
      </c>
      <c r="S155" s="75">
        <v>1</v>
      </c>
      <c r="T155" s="75" t="s">
        <v>269</v>
      </c>
      <c r="U155" s="76" t="s">
        <v>846</v>
      </c>
      <c r="V155" s="76" t="s">
        <v>847</v>
      </c>
    </row>
    <row r="156" spans="1:22" ht="390" customHeight="1">
      <c r="A156" s="65" t="s">
        <v>845</v>
      </c>
      <c r="B156" s="66" t="s">
        <v>23</v>
      </c>
      <c r="C156" s="66" t="s">
        <v>846</v>
      </c>
      <c r="D156" s="66" t="s">
        <v>919</v>
      </c>
      <c r="E156" s="66" t="s">
        <v>920</v>
      </c>
      <c r="F156" s="67">
        <v>6</v>
      </c>
      <c r="G156" s="68" t="s">
        <v>341</v>
      </c>
      <c r="H156" s="69">
        <v>7000</v>
      </c>
      <c r="I156" s="70">
        <v>90</v>
      </c>
      <c r="J156" s="71" t="s">
        <v>921</v>
      </c>
      <c r="K156" s="66" t="s">
        <v>922</v>
      </c>
      <c r="L156" s="66" t="s">
        <v>852</v>
      </c>
      <c r="M156" s="72" t="s">
        <v>853</v>
      </c>
      <c r="N156" s="73" t="s">
        <v>32</v>
      </c>
      <c r="O156" s="74" t="s">
        <v>186</v>
      </c>
      <c r="P156" s="74" t="s">
        <v>186</v>
      </c>
      <c r="Q156" s="74" t="s">
        <v>854</v>
      </c>
      <c r="R156" s="74" t="s">
        <v>239</v>
      </c>
      <c r="S156" s="75">
        <v>1</v>
      </c>
      <c r="T156" s="75" t="s">
        <v>36</v>
      </c>
      <c r="U156" s="76" t="s">
        <v>846</v>
      </c>
      <c r="V156" s="76" t="s">
        <v>919</v>
      </c>
    </row>
    <row r="157" spans="1:22" ht="390" customHeight="1">
      <c r="A157" s="65" t="s">
        <v>845</v>
      </c>
      <c r="B157" s="66" t="s">
        <v>23</v>
      </c>
      <c r="C157" s="66" t="s">
        <v>846</v>
      </c>
      <c r="D157" s="66" t="s">
        <v>919</v>
      </c>
      <c r="E157" s="66" t="s">
        <v>920</v>
      </c>
      <c r="F157" s="67">
        <v>6</v>
      </c>
      <c r="G157" s="68" t="s">
        <v>193</v>
      </c>
      <c r="H157" s="69">
        <v>7000</v>
      </c>
      <c r="I157" s="70">
        <v>90</v>
      </c>
      <c r="J157" s="71" t="s">
        <v>923</v>
      </c>
      <c r="K157" s="66" t="s">
        <v>924</v>
      </c>
      <c r="L157" s="66" t="s">
        <v>852</v>
      </c>
      <c r="M157" s="72" t="s">
        <v>853</v>
      </c>
      <c r="N157" s="73" t="s">
        <v>32</v>
      </c>
      <c r="O157" s="74" t="s">
        <v>186</v>
      </c>
      <c r="P157" s="74" t="s">
        <v>186</v>
      </c>
      <c r="Q157" s="74" t="s">
        <v>854</v>
      </c>
      <c r="R157" s="74" t="s">
        <v>239</v>
      </c>
      <c r="S157" s="75">
        <v>1</v>
      </c>
      <c r="T157" s="75" t="s">
        <v>36</v>
      </c>
      <c r="U157" s="76" t="s">
        <v>846</v>
      </c>
      <c r="V157" s="76" t="s">
        <v>919</v>
      </c>
    </row>
    <row r="158" spans="1:22" ht="390" customHeight="1">
      <c r="A158" s="65" t="s">
        <v>845</v>
      </c>
      <c r="B158" s="66" t="s">
        <v>23</v>
      </c>
      <c r="C158" s="66" t="s">
        <v>846</v>
      </c>
      <c r="D158" s="66" t="s">
        <v>919</v>
      </c>
      <c r="E158" s="66" t="s">
        <v>925</v>
      </c>
      <c r="F158" s="67">
        <v>6</v>
      </c>
      <c r="G158" s="68" t="s">
        <v>359</v>
      </c>
      <c r="H158" s="69">
        <v>7000</v>
      </c>
      <c r="I158" s="70">
        <v>160</v>
      </c>
      <c r="J158" s="71" t="s">
        <v>926</v>
      </c>
      <c r="K158" s="66" t="s">
        <v>927</v>
      </c>
      <c r="L158" s="66" t="s">
        <v>852</v>
      </c>
      <c r="M158" s="72" t="s">
        <v>853</v>
      </c>
      <c r="N158" s="73" t="s">
        <v>32</v>
      </c>
      <c r="O158" s="74" t="s">
        <v>186</v>
      </c>
      <c r="P158" s="74" t="s">
        <v>186</v>
      </c>
      <c r="Q158" s="74" t="s">
        <v>854</v>
      </c>
      <c r="R158" s="74" t="s">
        <v>239</v>
      </c>
      <c r="S158" s="75">
        <v>1</v>
      </c>
      <c r="T158" s="75" t="s">
        <v>36</v>
      </c>
      <c r="U158" s="76" t="s">
        <v>846</v>
      </c>
      <c r="V158" s="76" t="s">
        <v>919</v>
      </c>
    </row>
    <row r="159" spans="1:22" ht="390" customHeight="1">
      <c r="A159" s="65" t="s">
        <v>845</v>
      </c>
      <c r="B159" s="66" t="s">
        <v>23</v>
      </c>
      <c r="C159" s="66" t="s">
        <v>846</v>
      </c>
      <c r="D159" s="66" t="s">
        <v>919</v>
      </c>
      <c r="E159" s="66" t="s">
        <v>928</v>
      </c>
      <c r="F159" s="67">
        <v>6</v>
      </c>
      <c r="G159" s="68" t="s">
        <v>39</v>
      </c>
      <c r="H159" s="69">
        <v>7000</v>
      </c>
      <c r="I159" s="70">
        <v>80</v>
      </c>
      <c r="J159" s="71" t="s">
        <v>929</v>
      </c>
      <c r="K159" s="66" t="s">
        <v>930</v>
      </c>
      <c r="L159" s="66" t="s">
        <v>852</v>
      </c>
      <c r="M159" s="72" t="s">
        <v>853</v>
      </c>
      <c r="N159" s="73" t="s">
        <v>32</v>
      </c>
      <c r="O159" s="74" t="s">
        <v>186</v>
      </c>
      <c r="P159" s="74" t="s">
        <v>186</v>
      </c>
      <c r="Q159" s="74" t="s">
        <v>854</v>
      </c>
      <c r="R159" s="74" t="s">
        <v>239</v>
      </c>
      <c r="S159" s="75">
        <v>1</v>
      </c>
      <c r="T159" s="75" t="s">
        <v>36</v>
      </c>
      <c r="U159" s="76" t="s">
        <v>846</v>
      </c>
      <c r="V159" s="76" t="s">
        <v>919</v>
      </c>
    </row>
    <row r="160" spans="1:22" ht="390" customHeight="1">
      <c r="A160" s="65" t="s">
        <v>845</v>
      </c>
      <c r="B160" s="66" t="s">
        <v>23</v>
      </c>
      <c r="C160" s="66" t="s">
        <v>846</v>
      </c>
      <c r="D160" s="66" t="s">
        <v>919</v>
      </c>
      <c r="E160" s="66" t="s">
        <v>928</v>
      </c>
      <c r="F160" s="67">
        <v>6</v>
      </c>
      <c r="G160" s="68" t="s">
        <v>931</v>
      </c>
      <c r="H160" s="69">
        <v>7000</v>
      </c>
      <c r="I160" s="70">
        <v>80</v>
      </c>
      <c r="J160" s="71" t="s">
        <v>932</v>
      </c>
      <c r="K160" s="66" t="s">
        <v>933</v>
      </c>
      <c r="L160" s="66" t="s">
        <v>852</v>
      </c>
      <c r="M160" s="72" t="s">
        <v>853</v>
      </c>
      <c r="N160" s="73" t="s">
        <v>32</v>
      </c>
      <c r="O160" s="74" t="s">
        <v>186</v>
      </c>
      <c r="P160" s="74" t="s">
        <v>186</v>
      </c>
      <c r="Q160" s="74" t="s">
        <v>854</v>
      </c>
      <c r="R160" s="74" t="s">
        <v>239</v>
      </c>
      <c r="S160" s="75">
        <v>1</v>
      </c>
      <c r="T160" s="75" t="s">
        <v>36</v>
      </c>
      <c r="U160" s="76" t="s">
        <v>846</v>
      </c>
      <c r="V160" s="76" t="s">
        <v>919</v>
      </c>
    </row>
    <row r="161" spans="1:22" ht="390" customHeight="1">
      <c r="A161" s="65" t="s">
        <v>845</v>
      </c>
      <c r="B161" s="66" t="s">
        <v>23</v>
      </c>
      <c r="C161" s="66" t="s">
        <v>846</v>
      </c>
      <c r="D161" s="66" t="s">
        <v>919</v>
      </c>
      <c r="E161" s="66" t="s">
        <v>223</v>
      </c>
      <c r="F161" s="67">
        <v>6</v>
      </c>
      <c r="G161" s="68" t="s">
        <v>934</v>
      </c>
      <c r="H161" s="69">
        <v>7000</v>
      </c>
      <c r="I161" s="70">
        <v>80</v>
      </c>
      <c r="J161" s="71" t="s">
        <v>935</v>
      </c>
      <c r="K161" s="66" t="s">
        <v>936</v>
      </c>
      <c r="L161" s="66" t="s">
        <v>852</v>
      </c>
      <c r="M161" s="72" t="s">
        <v>853</v>
      </c>
      <c r="N161" s="73" t="s">
        <v>32</v>
      </c>
      <c r="O161" s="74" t="s">
        <v>186</v>
      </c>
      <c r="P161" s="74" t="s">
        <v>186</v>
      </c>
      <c r="Q161" s="74" t="s">
        <v>854</v>
      </c>
      <c r="R161" s="74" t="s">
        <v>239</v>
      </c>
      <c r="S161" s="75">
        <v>1</v>
      </c>
      <c r="T161" s="75" t="s">
        <v>36</v>
      </c>
      <c r="U161" s="76" t="s">
        <v>846</v>
      </c>
      <c r="V161" s="76" t="s">
        <v>919</v>
      </c>
    </row>
    <row r="162" spans="1:22" ht="390" customHeight="1">
      <c r="A162" s="65" t="s">
        <v>845</v>
      </c>
      <c r="B162" s="66" t="s">
        <v>23</v>
      </c>
      <c r="C162" s="66" t="s">
        <v>846</v>
      </c>
      <c r="D162" s="66" t="s">
        <v>919</v>
      </c>
      <c r="E162" s="66" t="s">
        <v>223</v>
      </c>
      <c r="F162" s="67">
        <v>6</v>
      </c>
      <c r="G162" s="68" t="s">
        <v>224</v>
      </c>
      <c r="H162" s="69">
        <v>7000</v>
      </c>
      <c r="I162" s="70">
        <v>80</v>
      </c>
      <c r="J162" s="71" t="s">
        <v>921</v>
      </c>
      <c r="K162" s="66" t="s">
        <v>937</v>
      </c>
      <c r="L162" s="66" t="s">
        <v>852</v>
      </c>
      <c r="M162" s="72" t="s">
        <v>853</v>
      </c>
      <c r="N162" s="73" t="s">
        <v>32</v>
      </c>
      <c r="O162" s="74" t="s">
        <v>186</v>
      </c>
      <c r="P162" s="74" t="s">
        <v>186</v>
      </c>
      <c r="Q162" s="74" t="s">
        <v>854</v>
      </c>
      <c r="R162" s="74" t="s">
        <v>239</v>
      </c>
      <c r="S162" s="75">
        <v>1</v>
      </c>
      <c r="T162" s="75" t="s">
        <v>36</v>
      </c>
      <c r="U162" s="76" t="s">
        <v>846</v>
      </c>
      <c r="V162" s="76" t="s">
        <v>919</v>
      </c>
    </row>
    <row r="163" spans="1:22" ht="390" customHeight="1">
      <c r="A163" s="65" t="s">
        <v>845</v>
      </c>
      <c r="B163" s="66" t="s">
        <v>23</v>
      </c>
      <c r="C163" s="66" t="s">
        <v>846</v>
      </c>
      <c r="D163" s="66" t="s">
        <v>919</v>
      </c>
      <c r="E163" s="66" t="s">
        <v>180</v>
      </c>
      <c r="F163" s="67">
        <v>6</v>
      </c>
      <c r="G163" s="68" t="s">
        <v>161</v>
      </c>
      <c r="H163" s="69">
        <v>7000</v>
      </c>
      <c r="I163" s="70">
        <v>200</v>
      </c>
      <c r="J163" s="71" t="s">
        <v>923</v>
      </c>
      <c r="K163" s="66" t="s">
        <v>938</v>
      </c>
      <c r="L163" s="66" t="s">
        <v>852</v>
      </c>
      <c r="M163" s="72" t="s">
        <v>853</v>
      </c>
      <c r="N163" s="73" t="s">
        <v>32</v>
      </c>
      <c r="O163" s="74" t="s">
        <v>186</v>
      </c>
      <c r="P163" s="74" t="s">
        <v>186</v>
      </c>
      <c r="Q163" s="74" t="s">
        <v>854</v>
      </c>
      <c r="R163" s="74" t="s">
        <v>239</v>
      </c>
      <c r="S163" s="75">
        <v>1</v>
      </c>
      <c r="T163" s="75" t="s">
        <v>36</v>
      </c>
      <c r="U163" s="76" t="s">
        <v>846</v>
      </c>
      <c r="V163" s="76" t="s">
        <v>919</v>
      </c>
    </row>
    <row r="164" spans="1:22" ht="390" customHeight="1">
      <c r="A164" s="65" t="s">
        <v>845</v>
      </c>
      <c r="B164" s="66" t="s">
        <v>23</v>
      </c>
      <c r="C164" s="66" t="s">
        <v>846</v>
      </c>
      <c r="D164" s="66" t="s">
        <v>919</v>
      </c>
      <c r="E164" s="66" t="s">
        <v>180</v>
      </c>
      <c r="F164" s="67">
        <v>6</v>
      </c>
      <c r="G164" s="68" t="s">
        <v>104</v>
      </c>
      <c r="H164" s="69">
        <v>7000</v>
      </c>
      <c r="I164" s="70">
        <v>200</v>
      </c>
      <c r="J164" s="71" t="s">
        <v>939</v>
      </c>
      <c r="K164" s="66" t="s">
        <v>940</v>
      </c>
      <c r="L164" s="66" t="s">
        <v>852</v>
      </c>
      <c r="M164" s="72" t="s">
        <v>853</v>
      </c>
      <c r="N164" s="73" t="s">
        <v>32</v>
      </c>
      <c r="O164" s="74" t="s">
        <v>186</v>
      </c>
      <c r="P164" s="74" t="s">
        <v>186</v>
      </c>
      <c r="Q164" s="74" t="s">
        <v>854</v>
      </c>
      <c r="R164" s="74" t="s">
        <v>239</v>
      </c>
      <c r="S164" s="75">
        <v>1</v>
      </c>
      <c r="T164" s="75" t="s">
        <v>36</v>
      </c>
      <c r="U164" s="76" t="s">
        <v>846</v>
      </c>
      <c r="V164" s="76" t="s">
        <v>919</v>
      </c>
    </row>
    <row r="165" spans="1:22" ht="180" customHeight="1">
      <c r="A165" s="65" t="s">
        <v>845</v>
      </c>
      <c r="B165" s="66" t="s">
        <v>23</v>
      </c>
      <c r="C165" s="66" t="s">
        <v>846</v>
      </c>
      <c r="D165" s="66" t="s">
        <v>847</v>
      </c>
      <c r="E165" s="66" t="s">
        <v>180</v>
      </c>
      <c r="F165" s="67">
        <v>6</v>
      </c>
      <c r="G165" s="68" t="s">
        <v>224</v>
      </c>
      <c r="H165" s="69">
        <v>7000</v>
      </c>
      <c r="I165" s="70">
        <v>50</v>
      </c>
      <c r="J165" s="71" t="s">
        <v>921</v>
      </c>
      <c r="K165" s="66" t="s">
        <v>941</v>
      </c>
      <c r="L165" s="66" t="s">
        <v>852</v>
      </c>
      <c r="M165" s="72" t="s">
        <v>853</v>
      </c>
      <c r="N165" s="73" t="s">
        <v>32</v>
      </c>
      <c r="O165" s="74" t="s">
        <v>186</v>
      </c>
      <c r="P165" s="74" t="s">
        <v>186</v>
      </c>
      <c r="Q165" s="74" t="s">
        <v>854</v>
      </c>
      <c r="R165" s="74" t="s">
        <v>239</v>
      </c>
      <c r="S165" s="75">
        <v>1</v>
      </c>
      <c r="T165" s="75" t="s">
        <v>36</v>
      </c>
      <c r="U165" s="76" t="s">
        <v>846</v>
      </c>
      <c r="V165" s="76" t="s">
        <v>847</v>
      </c>
    </row>
    <row r="166" spans="1:22" ht="180" customHeight="1">
      <c r="A166" s="33" t="s">
        <v>845</v>
      </c>
      <c r="B166" s="23" t="s">
        <v>23</v>
      </c>
      <c r="C166" s="23" t="s">
        <v>846</v>
      </c>
      <c r="D166" s="23" t="s">
        <v>847</v>
      </c>
      <c r="E166" s="23" t="s">
        <v>180</v>
      </c>
      <c r="F166" s="14">
        <v>6</v>
      </c>
      <c r="G166" s="29" t="s">
        <v>867</v>
      </c>
      <c r="H166" s="22">
        <v>7000</v>
      </c>
      <c r="I166" s="24">
        <v>60</v>
      </c>
      <c r="J166" s="28" t="s">
        <v>942</v>
      </c>
      <c r="K166" s="23" t="s">
        <v>943</v>
      </c>
      <c r="L166" s="23" t="s">
        <v>852</v>
      </c>
      <c r="M166" s="49" t="s">
        <v>853</v>
      </c>
      <c r="N166" s="48" t="s">
        <v>32</v>
      </c>
      <c r="O166" s="25" t="s">
        <v>186</v>
      </c>
      <c r="P166" s="25" t="s">
        <v>186</v>
      </c>
      <c r="Q166" s="25" t="s">
        <v>854</v>
      </c>
      <c r="R166" s="25" t="s">
        <v>239</v>
      </c>
      <c r="S166" s="26"/>
      <c r="T166" s="26" t="s">
        <v>36</v>
      </c>
      <c r="U166" s="27" t="s">
        <v>846</v>
      </c>
      <c r="V166" s="27" t="s">
        <v>847</v>
      </c>
    </row>
    <row r="167" spans="1:22" ht="180" customHeight="1">
      <c r="A167" s="33" t="s">
        <v>845</v>
      </c>
      <c r="B167" s="23" t="s">
        <v>23</v>
      </c>
      <c r="C167" s="23" t="s">
        <v>846</v>
      </c>
      <c r="D167" s="23" t="s">
        <v>847</v>
      </c>
      <c r="E167" s="23" t="s">
        <v>944</v>
      </c>
      <c r="F167" s="14">
        <v>6</v>
      </c>
      <c r="G167" s="29" t="s">
        <v>867</v>
      </c>
      <c r="H167" s="22">
        <v>7000</v>
      </c>
      <c r="I167" s="24">
        <v>40</v>
      </c>
      <c r="J167" s="28" t="s">
        <v>945</v>
      </c>
      <c r="K167" s="23" t="s">
        <v>946</v>
      </c>
      <c r="L167" s="23" t="s">
        <v>852</v>
      </c>
      <c r="M167" s="49" t="s">
        <v>853</v>
      </c>
      <c r="N167" s="48" t="s">
        <v>32</v>
      </c>
      <c r="O167" s="25" t="s">
        <v>186</v>
      </c>
      <c r="P167" s="25" t="s">
        <v>186</v>
      </c>
      <c r="Q167" s="25" t="s">
        <v>854</v>
      </c>
      <c r="R167" s="25" t="s">
        <v>239</v>
      </c>
      <c r="S167" s="26"/>
      <c r="T167" s="26" t="s">
        <v>36</v>
      </c>
      <c r="U167" s="27" t="s">
        <v>846</v>
      </c>
      <c r="V167" s="27" t="s">
        <v>847</v>
      </c>
    </row>
    <row r="168" spans="1:22" ht="390" customHeight="1">
      <c r="A168" s="65" t="s">
        <v>845</v>
      </c>
      <c r="B168" s="66" t="s">
        <v>23</v>
      </c>
      <c r="C168" s="66" t="s">
        <v>846</v>
      </c>
      <c r="D168" s="66" t="s">
        <v>919</v>
      </c>
      <c r="E168" s="66" t="s">
        <v>947</v>
      </c>
      <c r="F168" s="67">
        <v>6</v>
      </c>
      <c r="G168" s="68" t="s">
        <v>193</v>
      </c>
      <c r="H168" s="69">
        <v>7000</v>
      </c>
      <c r="I168" s="70">
        <v>130</v>
      </c>
      <c r="J168" s="71" t="s">
        <v>948</v>
      </c>
      <c r="K168" s="66" t="s">
        <v>949</v>
      </c>
      <c r="L168" s="66" t="s">
        <v>852</v>
      </c>
      <c r="M168" s="72" t="s">
        <v>853</v>
      </c>
      <c r="N168" s="73" t="s">
        <v>32</v>
      </c>
      <c r="O168" s="74" t="s">
        <v>186</v>
      </c>
      <c r="P168" s="74" t="s">
        <v>186</v>
      </c>
      <c r="Q168" s="74" t="s">
        <v>854</v>
      </c>
      <c r="R168" s="74" t="s">
        <v>239</v>
      </c>
      <c r="S168" s="75">
        <v>1</v>
      </c>
      <c r="T168" s="75" t="s">
        <v>111</v>
      </c>
      <c r="U168" s="76" t="s">
        <v>846</v>
      </c>
      <c r="V168" s="76" t="s">
        <v>919</v>
      </c>
    </row>
    <row r="169" spans="1:22" ht="390" customHeight="1">
      <c r="A169" s="33" t="s">
        <v>845</v>
      </c>
      <c r="B169" s="23" t="s">
        <v>23</v>
      </c>
      <c r="C169" s="23" t="s">
        <v>846</v>
      </c>
      <c r="D169" s="23" t="s">
        <v>919</v>
      </c>
      <c r="E169" s="23" t="s">
        <v>947</v>
      </c>
      <c r="F169" s="14">
        <v>6</v>
      </c>
      <c r="G169" s="29" t="s">
        <v>427</v>
      </c>
      <c r="H169" s="22">
        <v>7000</v>
      </c>
      <c r="I169" s="24">
        <v>50</v>
      </c>
      <c r="J169" s="28" t="s">
        <v>950</v>
      </c>
      <c r="K169" s="23" t="s">
        <v>951</v>
      </c>
      <c r="L169" s="23" t="s">
        <v>852</v>
      </c>
      <c r="M169" s="49" t="s">
        <v>853</v>
      </c>
      <c r="N169" s="48" t="s">
        <v>32</v>
      </c>
      <c r="O169" s="25" t="s">
        <v>186</v>
      </c>
      <c r="P169" s="25" t="s">
        <v>186</v>
      </c>
      <c r="Q169" s="25" t="s">
        <v>854</v>
      </c>
      <c r="R169" s="25" t="s">
        <v>239</v>
      </c>
      <c r="S169" s="26"/>
      <c r="T169" s="26" t="s">
        <v>111</v>
      </c>
      <c r="U169" s="27" t="s">
        <v>846</v>
      </c>
      <c r="V169" s="27" t="s">
        <v>919</v>
      </c>
    </row>
    <row r="170" spans="1:22" ht="390" customHeight="1">
      <c r="A170" s="65" t="s">
        <v>845</v>
      </c>
      <c r="B170" s="66" t="s">
        <v>23</v>
      </c>
      <c r="C170" s="66" t="s">
        <v>846</v>
      </c>
      <c r="D170" s="66" t="s">
        <v>919</v>
      </c>
      <c r="E170" s="66" t="s">
        <v>180</v>
      </c>
      <c r="F170" s="67">
        <v>6</v>
      </c>
      <c r="G170" s="68" t="s">
        <v>224</v>
      </c>
      <c r="H170" s="69">
        <v>7000</v>
      </c>
      <c r="I170" s="70">
        <v>120</v>
      </c>
      <c r="J170" s="71" t="s">
        <v>444</v>
      </c>
      <c r="K170" s="66" t="s">
        <v>952</v>
      </c>
      <c r="L170" s="66" t="s">
        <v>852</v>
      </c>
      <c r="M170" s="72" t="s">
        <v>853</v>
      </c>
      <c r="N170" s="73" t="s">
        <v>32</v>
      </c>
      <c r="O170" s="74" t="s">
        <v>186</v>
      </c>
      <c r="P170" s="74" t="s">
        <v>186</v>
      </c>
      <c r="Q170" s="74" t="s">
        <v>854</v>
      </c>
      <c r="R170" s="74" t="s">
        <v>239</v>
      </c>
      <c r="S170" s="75">
        <v>1</v>
      </c>
      <c r="T170" s="75" t="s">
        <v>111</v>
      </c>
      <c r="U170" s="76" t="s">
        <v>846</v>
      </c>
      <c r="V170" s="76" t="s">
        <v>919</v>
      </c>
    </row>
    <row r="171" spans="1:22" ht="180" customHeight="1">
      <c r="A171" s="65" t="s">
        <v>845</v>
      </c>
      <c r="B171" s="66" t="s">
        <v>23</v>
      </c>
      <c r="C171" s="66" t="s">
        <v>846</v>
      </c>
      <c r="D171" s="66" t="s">
        <v>847</v>
      </c>
      <c r="E171" s="66" t="s">
        <v>74</v>
      </c>
      <c r="F171" s="67">
        <v>6</v>
      </c>
      <c r="G171" s="68" t="s">
        <v>224</v>
      </c>
      <c r="H171" s="69">
        <v>7000</v>
      </c>
      <c r="I171" s="70">
        <v>20</v>
      </c>
      <c r="J171" s="71" t="s">
        <v>953</v>
      </c>
      <c r="K171" s="66" t="s">
        <v>954</v>
      </c>
      <c r="L171" s="66" t="s">
        <v>852</v>
      </c>
      <c r="M171" s="72" t="s">
        <v>853</v>
      </c>
      <c r="N171" s="73" t="s">
        <v>32</v>
      </c>
      <c r="O171" s="74" t="s">
        <v>80</v>
      </c>
      <c r="P171" s="74" t="s">
        <v>186</v>
      </c>
      <c r="Q171" s="74" t="s">
        <v>854</v>
      </c>
      <c r="R171" s="74" t="s">
        <v>239</v>
      </c>
      <c r="S171" s="75">
        <v>1</v>
      </c>
      <c r="T171" s="75" t="s">
        <v>258</v>
      </c>
      <c r="U171" s="76" t="s">
        <v>846</v>
      </c>
      <c r="V171" s="76" t="s">
        <v>847</v>
      </c>
    </row>
    <row r="172" spans="1:22" ht="180" customHeight="1">
      <c r="A172" s="33" t="s">
        <v>845</v>
      </c>
      <c r="B172" s="23" t="s">
        <v>23</v>
      </c>
      <c r="C172" s="23" t="s">
        <v>846</v>
      </c>
      <c r="D172" s="23" t="s">
        <v>955</v>
      </c>
      <c r="E172" s="23" t="s">
        <v>180</v>
      </c>
      <c r="F172" s="14">
        <v>6</v>
      </c>
      <c r="G172" s="29" t="s">
        <v>956</v>
      </c>
      <c r="H172" s="22">
        <v>7000</v>
      </c>
      <c r="I172" s="24">
        <v>120</v>
      </c>
      <c r="J172" s="28" t="s">
        <v>957</v>
      </c>
      <c r="K172" s="23" t="s">
        <v>958</v>
      </c>
      <c r="L172" s="23" t="s">
        <v>852</v>
      </c>
      <c r="M172" s="49" t="s">
        <v>853</v>
      </c>
      <c r="N172" s="48" t="s">
        <v>32</v>
      </c>
      <c r="O172" s="25" t="s">
        <v>186</v>
      </c>
      <c r="P172" s="25" t="s">
        <v>186</v>
      </c>
      <c r="Q172" s="25" t="s">
        <v>854</v>
      </c>
      <c r="R172" s="25" t="s">
        <v>239</v>
      </c>
      <c r="S172" s="26"/>
      <c r="T172" s="26" t="s">
        <v>164</v>
      </c>
      <c r="U172" s="27" t="s">
        <v>846</v>
      </c>
      <c r="V172" s="27" t="s">
        <v>955</v>
      </c>
    </row>
    <row r="173" spans="1:22" ht="330" customHeight="1">
      <c r="A173" s="33" t="s">
        <v>959</v>
      </c>
      <c r="B173" s="23" t="s">
        <v>960</v>
      </c>
      <c r="C173" s="23" t="s">
        <v>961</v>
      </c>
      <c r="D173" s="23" t="s">
        <v>962</v>
      </c>
      <c r="E173" s="23" t="s">
        <v>180</v>
      </c>
      <c r="F173" s="14">
        <v>6</v>
      </c>
      <c r="G173" s="29" t="s">
        <v>963</v>
      </c>
      <c r="H173" s="22">
        <v>6000</v>
      </c>
      <c r="I173" s="24">
        <v>80</v>
      </c>
      <c r="J173" s="28" t="s">
        <v>964</v>
      </c>
      <c r="K173" s="23" t="s">
        <v>965</v>
      </c>
      <c r="L173" s="23" t="s">
        <v>966</v>
      </c>
      <c r="M173" s="49" t="s">
        <v>967</v>
      </c>
      <c r="N173" s="48" t="s">
        <v>32</v>
      </c>
      <c r="O173" s="25" t="s">
        <v>186</v>
      </c>
      <c r="P173" s="25" t="s">
        <v>186</v>
      </c>
      <c r="Q173" s="25" t="s">
        <v>968</v>
      </c>
      <c r="R173" s="25" t="s">
        <v>239</v>
      </c>
      <c r="S173" s="26"/>
      <c r="T173" s="26" t="s">
        <v>36</v>
      </c>
      <c r="U173" s="27" t="s">
        <v>961</v>
      </c>
      <c r="V173" s="27" t="s">
        <v>962</v>
      </c>
    </row>
    <row r="174" spans="1:22" ht="135" customHeight="1">
      <c r="A174" s="65" t="s">
        <v>969</v>
      </c>
      <c r="B174" s="66" t="s">
        <v>23</v>
      </c>
      <c r="C174" s="66" t="s">
        <v>970</v>
      </c>
      <c r="D174" s="66" t="s">
        <v>971</v>
      </c>
      <c r="E174" s="66" t="s">
        <v>972</v>
      </c>
      <c r="F174" s="67">
        <v>6</v>
      </c>
      <c r="G174" s="68" t="s">
        <v>213</v>
      </c>
      <c r="H174" s="69">
        <v>6000</v>
      </c>
      <c r="I174" s="70">
        <v>200</v>
      </c>
      <c r="J174" s="71" t="s">
        <v>973</v>
      </c>
      <c r="K174" s="66" t="s">
        <v>974</v>
      </c>
      <c r="L174" s="66" t="s">
        <v>975</v>
      </c>
      <c r="M174" s="72" t="s">
        <v>976</v>
      </c>
      <c r="N174" s="73" t="s">
        <v>32</v>
      </c>
      <c r="O174" s="74" t="s">
        <v>186</v>
      </c>
      <c r="P174" s="74" t="s">
        <v>186</v>
      </c>
      <c r="Q174" s="74" t="s">
        <v>977</v>
      </c>
      <c r="R174" s="74" t="s">
        <v>239</v>
      </c>
      <c r="S174" s="75">
        <v>1</v>
      </c>
      <c r="T174" s="75" t="s">
        <v>258</v>
      </c>
      <c r="U174" s="76" t="s">
        <v>970</v>
      </c>
      <c r="V174" s="76" t="s">
        <v>971</v>
      </c>
    </row>
    <row r="175" spans="1:22" ht="180" customHeight="1">
      <c r="A175" s="33" t="s">
        <v>978</v>
      </c>
      <c r="B175" s="23" t="s">
        <v>23</v>
      </c>
      <c r="C175" s="23" t="s">
        <v>979</v>
      </c>
      <c r="D175" s="23" t="s">
        <v>980</v>
      </c>
      <c r="E175" s="23" t="s">
        <v>180</v>
      </c>
      <c r="F175" s="14">
        <v>6</v>
      </c>
      <c r="G175" s="29" t="s">
        <v>161</v>
      </c>
      <c r="H175" s="22">
        <v>6000</v>
      </c>
      <c r="I175" s="24">
        <v>100</v>
      </c>
      <c r="J175" s="28" t="s">
        <v>981</v>
      </c>
      <c r="K175" s="23" t="s">
        <v>982</v>
      </c>
      <c r="L175" s="23" t="s">
        <v>983</v>
      </c>
      <c r="M175" s="49" t="s">
        <v>984</v>
      </c>
      <c r="N175" s="48" t="s">
        <v>32</v>
      </c>
      <c r="O175" s="25" t="s">
        <v>186</v>
      </c>
      <c r="P175" s="25" t="s">
        <v>186</v>
      </c>
      <c r="Q175" s="25" t="s">
        <v>985</v>
      </c>
      <c r="R175" s="25" t="s">
        <v>239</v>
      </c>
      <c r="S175" s="26"/>
      <c r="T175" s="26" t="s">
        <v>111</v>
      </c>
      <c r="U175" s="27" t="s">
        <v>979</v>
      </c>
      <c r="V175" s="27" t="s">
        <v>980</v>
      </c>
    </row>
    <row r="176" spans="1:22" ht="150" customHeight="1">
      <c r="A176" s="65" t="s">
        <v>986</v>
      </c>
      <c r="B176" s="66" t="s">
        <v>23</v>
      </c>
      <c r="C176" s="66" t="s">
        <v>987</v>
      </c>
      <c r="D176" s="66" t="s">
        <v>988</v>
      </c>
      <c r="E176" s="66" t="s">
        <v>925</v>
      </c>
      <c r="F176" s="67">
        <v>6</v>
      </c>
      <c r="G176" s="68" t="s">
        <v>213</v>
      </c>
      <c r="H176" s="69">
        <v>6000</v>
      </c>
      <c r="I176" s="70">
        <v>180</v>
      </c>
      <c r="J176" s="71" t="s">
        <v>989</v>
      </c>
      <c r="K176" s="66" t="s">
        <v>990</v>
      </c>
      <c r="L176" s="66" t="s">
        <v>991</v>
      </c>
      <c r="M176" s="72" t="s">
        <v>992</v>
      </c>
      <c r="N176" s="73" t="s">
        <v>32</v>
      </c>
      <c r="O176" s="74" t="s">
        <v>186</v>
      </c>
      <c r="P176" s="74" t="s">
        <v>186</v>
      </c>
      <c r="Q176" s="74" t="s">
        <v>993</v>
      </c>
      <c r="R176" s="74" t="s">
        <v>239</v>
      </c>
      <c r="S176" s="75">
        <v>1</v>
      </c>
      <c r="T176" s="75" t="s">
        <v>258</v>
      </c>
      <c r="U176" s="76" t="s">
        <v>987</v>
      </c>
      <c r="V176" s="76" t="s">
        <v>988</v>
      </c>
    </row>
    <row r="177" spans="1:22" ht="105" customHeight="1">
      <c r="A177" s="65" t="s">
        <v>994</v>
      </c>
      <c r="B177" s="66" t="s">
        <v>995</v>
      </c>
      <c r="C177" s="66" t="s">
        <v>996</v>
      </c>
      <c r="D177" s="66" t="s">
        <v>997</v>
      </c>
      <c r="E177" s="66" t="s">
        <v>925</v>
      </c>
      <c r="F177" s="67">
        <v>6</v>
      </c>
      <c r="G177" s="68" t="s">
        <v>788</v>
      </c>
      <c r="H177" s="69">
        <v>6000</v>
      </c>
      <c r="I177" s="70">
        <v>150</v>
      </c>
      <c r="J177" s="71" t="s">
        <v>203</v>
      </c>
      <c r="K177" s="66" t="s">
        <v>998</v>
      </c>
      <c r="L177" s="66" t="s">
        <v>999</v>
      </c>
      <c r="M177" s="72" t="s">
        <v>1000</v>
      </c>
      <c r="N177" s="73" t="s">
        <v>32</v>
      </c>
      <c r="O177" s="74" t="s">
        <v>186</v>
      </c>
      <c r="P177" s="74" t="s">
        <v>186</v>
      </c>
      <c r="Q177" s="74" t="s">
        <v>1001</v>
      </c>
      <c r="R177" s="74" t="s">
        <v>239</v>
      </c>
      <c r="S177" s="75">
        <v>1</v>
      </c>
      <c r="T177" s="75" t="s">
        <v>36</v>
      </c>
      <c r="U177" s="76" t="s">
        <v>996</v>
      </c>
      <c r="V177" s="76" t="s">
        <v>997</v>
      </c>
    </row>
    <row r="178" spans="1:22" ht="150" customHeight="1">
      <c r="A178" s="65" t="s">
        <v>1002</v>
      </c>
      <c r="B178" s="66" t="s">
        <v>23</v>
      </c>
      <c r="C178" s="66" t="s">
        <v>1003</v>
      </c>
      <c r="D178" s="66" t="s">
        <v>1004</v>
      </c>
      <c r="E178" s="66" t="s">
        <v>180</v>
      </c>
      <c r="F178" s="67">
        <v>6</v>
      </c>
      <c r="G178" s="68" t="s">
        <v>263</v>
      </c>
      <c r="H178" s="69">
        <v>6000</v>
      </c>
      <c r="I178" s="70">
        <v>40</v>
      </c>
      <c r="J178" s="71" t="s">
        <v>1005</v>
      </c>
      <c r="K178" s="66" t="s">
        <v>1006</v>
      </c>
      <c r="L178" s="66" t="s">
        <v>1007</v>
      </c>
      <c r="M178" s="72" t="s">
        <v>1008</v>
      </c>
      <c r="N178" s="73" t="s">
        <v>32</v>
      </c>
      <c r="O178" s="74" t="s">
        <v>186</v>
      </c>
      <c r="P178" s="74" t="s">
        <v>186</v>
      </c>
      <c r="Q178" s="74" t="s">
        <v>1009</v>
      </c>
      <c r="R178" s="74" t="s">
        <v>239</v>
      </c>
      <c r="S178" s="75">
        <v>1</v>
      </c>
      <c r="T178" s="75" t="s">
        <v>111</v>
      </c>
      <c r="U178" s="76" t="s">
        <v>1003</v>
      </c>
      <c r="V178" s="76" t="s">
        <v>1004</v>
      </c>
    </row>
    <row r="179" spans="1:22" ht="165" customHeight="1">
      <c r="A179" s="65" t="s">
        <v>1010</v>
      </c>
      <c r="B179" s="66" t="s">
        <v>1011</v>
      </c>
      <c r="C179" s="66" t="s">
        <v>1012</v>
      </c>
      <c r="D179" s="66" t="s">
        <v>1013</v>
      </c>
      <c r="E179" s="66" t="s">
        <v>1014</v>
      </c>
      <c r="F179" s="67">
        <v>6</v>
      </c>
      <c r="G179" s="68" t="s">
        <v>1015</v>
      </c>
      <c r="H179" s="69">
        <v>6000</v>
      </c>
      <c r="I179" s="70">
        <v>50</v>
      </c>
      <c r="J179" s="71" t="s">
        <v>1016</v>
      </c>
      <c r="K179" s="66" t="s">
        <v>1017</v>
      </c>
      <c r="L179" s="66" t="s">
        <v>1018</v>
      </c>
      <c r="M179" s="72" t="s">
        <v>1019</v>
      </c>
      <c r="N179" s="73" t="s">
        <v>32</v>
      </c>
      <c r="O179" s="74" t="s">
        <v>69</v>
      </c>
      <c r="P179" s="74" t="s">
        <v>1020</v>
      </c>
      <c r="Q179" s="74" t="s">
        <v>1021</v>
      </c>
      <c r="R179" s="74" t="s">
        <v>239</v>
      </c>
      <c r="S179" s="75">
        <v>1</v>
      </c>
      <c r="T179" s="75" t="s">
        <v>258</v>
      </c>
      <c r="U179" s="76" t="s">
        <v>1012</v>
      </c>
      <c r="V179" s="76" t="s">
        <v>1013</v>
      </c>
    </row>
    <row r="180" spans="1:22" ht="165" customHeight="1">
      <c r="A180" s="33" t="s">
        <v>1022</v>
      </c>
      <c r="B180" s="23" t="s">
        <v>23</v>
      </c>
      <c r="C180" s="23" t="s">
        <v>1023</v>
      </c>
      <c r="D180" s="23" t="s">
        <v>1024</v>
      </c>
      <c r="E180" s="23" t="s">
        <v>1025</v>
      </c>
      <c r="F180" s="14">
        <v>6</v>
      </c>
      <c r="G180" s="29" t="s">
        <v>195</v>
      </c>
      <c r="H180" s="22">
        <v>10000</v>
      </c>
      <c r="I180" s="24">
        <v>200</v>
      </c>
      <c r="J180" s="28" t="s">
        <v>1026</v>
      </c>
      <c r="K180" s="23" t="s">
        <v>1027</v>
      </c>
      <c r="L180" s="23" t="s">
        <v>1028</v>
      </c>
      <c r="M180" s="49" t="s">
        <v>1029</v>
      </c>
      <c r="N180" s="48" t="s">
        <v>32</v>
      </c>
      <c r="O180" s="25" t="s">
        <v>33</v>
      </c>
      <c r="P180" s="25" t="s">
        <v>33</v>
      </c>
      <c r="Q180" s="25" t="s">
        <v>1030</v>
      </c>
      <c r="R180" s="25" t="s">
        <v>239</v>
      </c>
      <c r="S180" s="26"/>
      <c r="T180" s="26" t="s">
        <v>111</v>
      </c>
      <c r="U180" s="27" t="s">
        <v>1023</v>
      </c>
      <c r="V180" s="27" t="s">
        <v>1024</v>
      </c>
    </row>
    <row r="181" spans="1:22" ht="135" customHeight="1">
      <c r="A181" s="33" t="s">
        <v>1031</v>
      </c>
      <c r="B181" s="23" t="s">
        <v>1032</v>
      </c>
      <c r="C181" s="23" t="s">
        <v>1033</v>
      </c>
      <c r="D181" s="23" t="s">
        <v>1034</v>
      </c>
      <c r="E181" s="23" t="s">
        <v>1035</v>
      </c>
      <c r="F181" s="14">
        <v>6</v>
      </c>
      <c r="G181" s="29" t="s">
        <v>407</v>
      </c>
      <c r="H181" s="22">
        <v>6000</v>
      </c>
      <c r="I181" s="24">
        <v>75</v>
      </c>
      <c r="J181" s="28" t="s">
        <v>1036</v>
      </c>
      <c r="K181" s="23" t="s">
        <v>1037</v>
      </c>
      <c r="L181" s="23" t="s">
        <v>1038</v>
      </c>
      <c r="M181" s="49" t="s">
        <v>1039</v>
      </c>
      <c r="N181" s="48" t="s">
        <v>32</v>
      </c>
      <c r="O181" s="25" t="s">
        <v>33</v>
      </c>
      <c r="P181" s="25" t="s">
        <v>33</v>
      </c>
      <c r="Q181" s="25" t="s">
        <v>1040</v>
      </c>
      <c r="R181" s="25" t="s">
        <v>239</v>
      </c>
      <c r="S181" s="26"/>
      <c r="T181" s="26" t="s">
        <v>111</v>
      </c>
      <c r="U181" s="27" t="s">
        <v>1033</v>
      </c>
      <c r="V181" s="27" t="s">
        <v>1034</v>
      </c>
    </row>
    <row r="182" spans="1:22" ht="135" customHeight="1">
      <c r="A182" s="33" t="s">
        <v>1031</v>
      </c>
      <c r="B182" s="23" t="s">
        <v>1032</v>
      </c>
      <c r="C182" s="23" t="s">
        <v>1033</v>
      </c>
      <c r="D182" s="23" t="s">
        <v>1034</v>
      </c>
      <c r="E182" s="23" t="s">
        <v>1035</v>
      </c>
      <c r="F182" s="14">
        <v>6</v>
      </c>
      <c r="G182" s="29" t="s">
        <v>1041</v>
      </c>
      <c r="H182" s="22">
        <v>6000</v>
      </c>
      <c r="I182" s="24">
        <v>75</v>
      </c>
      <c r="J182" s="28" t="s">
        <v>1036</v>
      </c>
      <c r="K182" s="23" t="s">
        <v>1042</v>
      </c>
      <c r="L182" s="23" t="s">
        <v>1038</v>
      </c>
      <c r="M182" s="49" t="s">
        <v>1039</v>
      </c>
      <c r="N182" s="48" t="s">
        <v>32</v>
      </c>
      <c r="O182" s="25" t="s">
        <v>33</v>
      </c>
      <c r="P182" s="25" t="s">
        <v>33</v>
      </c>
      <c r="Q182" s="25" t="s">
        <v>1040</v>
      </c>
      <c r="R182" s="25" t="s">
        <v>239</v>
      </c>
      <c r="S182" s="26"/>
      <c r="T182" s="26" t="s">
        <v>111</v>
      </c>
      <c r="U182" s="27" t="s">
        <v>1033</v>
      </c>
      <c r="V182" s="27" t="s">
        <v>1034</v>
      </c>
    </row>
    <row r="183" spans="1:22" ht="120" customHeight="1">
      <c r="A183" s="65" t="s">
        <v>1043</v>
      </c>
      <c r="B183" s="66" t="s">
        <v>289</v>
      </c>
      <c r="C183" s="66" t="s">
        <v>1044</v>
      </c>
      <c r="D183" s="66" t="s">
        <v>1045</v>
      </c>
      <c r="E183" s="66" t="s">
        <v>1046</v>
      </c>
      <c r="F183" s="67">
        <v>6</v>
      </c>
      <c r="G183" s="68" t="s">
        <v>195</v>
      </c>
      <c r="H183" s="69">
        <v>6000</v>
      </c>
      <c r="I183" s="70">
        <v>30</v>
      </c>
      <c r="J183" s="71" t="s">
        <v>1047</v>
      </c>
      <c r="K183" s="66" t="s">
        <v>1048</v>
      </c>
      <c r="L183" s="66" t="s">
        <v>1049</v>
      </c>
      <c r="M183" s="72" t="s">
        <v>1050</v>
      </c>
      <c r="N183" s="73" t="s">
        <v>32</v>
      </c>
      <c r="O183" s="74" t="s">
        <v>80</v>
      </c>
      <c r="P183" s="74" t="s">
        <v>80</v>
      </c>
      <c r="Q183" s="74" t="s">
        <v>1051</v>
      </c>
      <c r="R183" s="74" t="s">
        <v>239</v>
      </c>
      <c r="S183" s="75">
        <v>1</v>
      </c>
      <c r="T183" s="75" t="s">
        <v>258</v>
      </c>
      <c r="U183" s="76" t="s">
        <v>1044</v>
      </c>
      <c r="V183" s="76" t="s">
        <v>1045</v>
      </c>
    </row>
    <row r="184" spans="1:22" ht="165" customHeight="1">
      <c r="A184" s="65" t="s">
        <v>1052</v>
      </c>
      <c r="B184" s="66" t="s">
        <v>23</v>
      </c>
      <c r="C184" s="66" t="s">
        <v>1053</v>
      </c>
      <c r="D184" s="66" t="s">
        <v>1054</v>
      </c>
      <c r="E184" s="66" t="s">
        <v>1055</v>
      </c>
      <c r="F184" s="67">
        <v>6</v>
      </c>
      <c r="G184" s="68" t="s">
        <v>805</v>
      </c>
      <c r="H184" s="69">
        <v>6000</v>
      </c>
      <c r="I184" s="70">
        <v>150</v>
      </c>
      <c r="J184" s="71" t="s">
        <v>1056</v>
      </c>
      <c r="K184" s="66" t="s">
        <v>1057</v>
      </c>
      <c r="L184" s="66" t="s">
        <v>1058</v>
      </c>
      <c r="M184" s="72" t="s">
        <v>1059</v>
      </c>
      <c r="N184" s="73" t="s">
        <v>32</v>
      </c>
      <c r="O184" s="74" t="s">
        <v>80</v>
      </c>
      <c r="P184" s="74" t="s">
        <v>80</v>
      </c>
      <c r="Q184" s="74" t="s">
        <v>1060</v>
      </c>
      <c r="R184" s="74" t="s">
        <v>239</v>
      </c>
      <c r="S184" s="75">
        <v>1</v>
      </c>
      <c r="T184" s="75" t="s">
        <v>258</v>
      </c>
      <c r="U184" s="76" t="s">
        <v>1053</v>
      </c>
      <c r="V184" s="76" t="s">
        <v>1054</v>
      </c>
    </row>
    <row r="185" spans="1:22" ht="225" customHeight="1">
      <c r="A185" s="33" t="s">
        <v>1061</v>
      </c>
      <c r="B185" s="23" t="s">
        <v>1062</v>
      </c>
      <c r="C185" s="23" t="s">
        <v>1063</v>
      </c>
      <c r="D185" s="23" t="s">
        <v>1064</v>
      </c>
      <c r="E185" s="23" t="s">
        <v>1065</v>
      </c>
      <c r="F185" s="14">
        <v>6</v>
      </c>
      <c r="G185" s="29" t="s">
        <v>1066</v>
      </c>
      <c r="H185" s="22">
        <v>6000</v>
      </c>
      <c r="I185" s="24">
        <v>70</v>
      </c>
      <c r="J185" s="28" t="s">
        <v>1067</v>
      </c>
      <c r="K185" s="23" t="s">
        <v>1068</v>
      </c>
      <c r="L185" s="23" t="s">
        <v>1069</v>
      </c>
      <c r="M185" s="49" t="s">
        <v>1070</v>
      </c>
      <c r="N185" s="48" t="s">
        <v>32</v>
      </c>
      <c r="O185" s="25" t="s">
        <v>80</v>
      </c>
      <c r="P185" s="25" t="s">
        <v>80</v>
      </c>
      <c r="Q185" s="25" t="s">
        <v>1071</v>
      </c>
      <c r="R185" s="25" t="s">
        <v>239</v>
      </c>
      <c r="S185" s="26"/>
      <c r="T185" s="26" t="s">
        <v>164</v>
      </c>
      <c r="U185" s="27" t="s">
        <v>1063</v>
      </c>
      <c r="V185" s="27" t="s">
        <v>1064</v>
      </c>
    </row>
    <row r="186" spans="1:22" ht="180" customHeight="1">
      <c r="A186" s="65" t="s">
        <v>1072</v>
      </c>
      <c r="B186" s="66" t="s">
        <v>289</v>
      </c>
      <c r="C186" s="66" t="s">
        <v>1073</v>
      </c>
      <c r="D186" s="66" t="s">
        <v>1074</v>
      </c>
      <c r="E186" s="66" t="s">
        <v>201</v>
      </c>
      <c r="F186" s="67">
        <v>6</v>
      </c>
      <c r="G186" s="68" t="s">
        <v>487</v>
      </c>
      <c r="H186" s="69">
        <v>6000</v>
      </c>
      <c r="I186" s="70">
        <v>300</v>
      </c>
      <c r="J186" s="71" t="s">
        <v>1075</v>
      </c>
      <c r="K186" s="66" t="s">
        <v>1076</v>
      </c>
      <c r="L186" s="66" t="s">
        <v>1077</v>
      </c>
      <c r="M186" s="72" t="s">
        <v>1078</v>
      </c>
      <c r="N186" s="73" t="s">
        <v>32</v>
      </c>
      <c r="O186" s="74" t="s">
        <v>109</v>
      </c>
      <c r="P186" s="74" t="s">
        <v>109</v>
      </c>
      <c r="Q186" s="74" t="s">
        <v>1079</v>
      </c>
      <c r="R186" s="74" t="s">
        <v>239</v>
      </c>
      <c r="S186" s="75">
        <v>1</v>
      </c>
      <c r="T186" s="75" t="s">
        <v>164</v>
      </c>
      <c r="U186" s="76" t="s">
        <v>1073</v>
      </c>
      <c r="V186" s="76" t="s">
        <v>1074</v>
      </c>
    </row>
    <row r="187" spans="1:22" ht="120" customHeight="1">
      <c r="A187" s="33" t="s">
        <v>1080</v>
      </c>
      <c r="B187" s="23" t="s">
        <v>100</v>
      </c>
      <c r="C187" s="23" t="s">
        <v>1081</v>
      </c>
      <c r="D187" s="23" t="s">
        <v>1082</v>
      </c>
      <c r="E187" s="23" t="s">
        <v>201</v>
      </c>
      <c r="F187" s="14">
        <v>6</v>
      </c>
      <c r="G187" s="29" t="s">
        <v>66</v>
      </c>
      <c r="H187" s="22">
        <v>6000</v>
      </c>
      <c r="I187" s="24">
        <v>55</v>
      </c>
      <c r="J187" s="28" t="s">
        <v>1083</v>
      </c>
      <c r="K187" s="23" t="s">
        <v>1084</v>
      </c>
      <c r="L187" s="23" t="s">
        <v>1085</v>
      </c>
      <c r="M187" s="49" t="s">
        <v>1086</v>
      </c>
      <c r="N187" s="48" t="s">
        <v>32</v>
      </c>
      <c r="O187" s="25" t="s">
        <v>109</v>
      </c>
      <c r="P187" s="25" t="s">
        <v>109</v>
      </c>
      <c r="Q187" s="25" t="s">
        <v>1087</v>
      </c>
      <c r="R187" s="25" t="s">
        <v>239</v>
      </c>
      <c r="S187" s="26"/>
      <c r="T187" s="26" t="s">
        <v>36</v>
      </c>
      <c r="U187" s="27" t="s">
        <v>1081</v>
      </c>
      <c r="V187" s="27" t="s">
        <v>1082</v>
      </c>
    </row>
    <row r="188" spans="1:22" ht="135" customHeight="1">
      <c r="A188" s="33" t="s">
        <v>1088</v>
      </c>
      <c r="B188" s="23" t="s">
        <v>1089</v>
      </c>
      <c r="C188" s="23" t="s">
        <v>1090</v>
      </c>
      <c r="D188" s="23" t="s">
        <v>1091</v>
      </c>
      <c r="E188" s="23" t="s">
        <v>103</v>
      </c>
      <c r="F188" s="14">
        <v>6</v>
      </c>
      <c r="G188" s="29" t="s">
        <v>161</v>
      </c>
      <c r="H188" s="22">
        <v>6000</v>
      </c>
      <c r="I188" s="24">
        <v>200</v>
      </c>
      <c r="J188" s="28" t="s">
        <v>274</v>
      </c>
      <c r="K188" s="23" t="s">
        <v>1092</v>
      </c>
      <c r="L188" s="23" t="s">
        <v>1093</v>
      </c>
      <c r="M188" s="49" t="s">
        <v>1094</v>
      </c>
      <c r="N188" s="48" t="s">
        <v>32</v>
      </c>
      <c r="O188" s="25" t="s">
        <v>109</v>
      </c>
      <c r="P188" s="25" t="s">
        <v>109</v>
      </c>
      <c r="Q188" s="25" t="s">
        <v>1095</v>
      </c>
      <c r="R188" s="25" t="s">
        <v>239</v>
      </c>
      <c r="S188" s="26"/>
      <c r="T188" s="26" t="s">
        <v>36</v>
      </c>
      <c r="U188" s="27" t="s">
        <v>1090</v>
      </c>
      <c r="V188" s="27" t="s">
        <v>1091</v>
      </c>
    </row>
    <row r="189" spans="1:22" ht="135" customHeight="1">
      <c r="A189" s="33" t="s">
        <v>1088</v>
      </c>
      <c r="B189" s="23" t="s">
        <v>1089</v>
      </c>
      <c r="C189" s="23" t="s">
        <v>1090</v>
      </c>
      <c r="D189" s="23" t="s">
        <v>1091</v>
      </c>
      <c r="E189" s="23" t="s">
        <v>103</v>
      </c>
      <c r="F189" s="14">
        <v>6</v>
      </c>
      <c r="G189" s="29" t="s">
        <v>213</v>
      </c>
      <c r="H189" s="22">
        <v>6000</v>
      </c>
      <c r="I189" s="24">
        <v>200</v>
      </c>
      <c r="J189" s="28" t="s">
        <v>274</v>
      </c>
      <c r="K189" s="23" t="s">
        <v>1096</v>
      </c>
      <c r="L189" s="23" t="s">
        <v>1093</v>
      </c>
      <c r="M189" s="49" t="s">
        <v>1094</v>
      </c>
      <c r="N189" s="48" t="s">
        <v>32</v>
      </c>
      <c r="O189" s="25" t="s">
        <v>109</v>
      </c>
      <c r="P189" s="25" t="s">
        <v>109</v>
      </c>
      <c r="Q189" s="25" t="s">
        <v>1095</v>
      </c>
      <c r="R189" s="25" t="s">
        <v>239</v>
      </c>
      <c r="S189" s="26"/>
      <c r="T189" s="26" t="s">
        <v>36</v>
      </c>
      <c r="U189" s="27" t="s">
        <v>1090</v>
      </c>
      <c r="V189" s="27" t="s">
        <v>1091</v>
      </c>
    </row>
    <row r="190" spans="1:22" ht="210" customHeight="1">
      <c r="A190" s="65" t="s">
        <v>1097</v>
      </c>
      <c r="B190" s="66" t="s">
        <v>1098</v>
      </c>
      <c r="C190" s="66" t="s">
        <v>1099</v>
      </c>
      <c r="D190" s="66" t="s">
        <v>1100</v>
      </c>
      <c r="E190" s="66" t="s">
        <v>1101</v>
      </c>
      <c r="F190" s="67">
        <v>6</v>
      </c>
      <c r="G190" s="68" t="s">
        <v>263</v>
      </c>
      <c r="H190" s="69">
        <v>6000</v>
      </c>
      <c r="I190" s="70">
        <v>120</v>
      </c>
      <c r="J190" s="71" t="s">
        <v>389</v>
      </c>
      <c r="K190" s="66" t="s">
        <v>1102</v>
      </c>
      <c r="L190" s="66" t="s">
        <v>1103</v>
      </c>
      <c r="M190" s="72" t="s">
        <v>1104</v>
      </c>
      <c r="N190" s="73" t="s">
        <v>32</v>
      </c>
      <c r="O190" s="74" t="s">
        <v>130</v>
      </c>
      <c r="P190" s="74" t="s">
        <v>130</v>
      </c>
      <c r="Q190" s="74" t="s">
        <v>1105</v>
      </c>
      <c r="R190" s="74" t="s">
        <v>239</v>
      </c>
      <c r="S190" s="75">
        <v>1</v>
      </c>
      <c r="T190" s="75" t="s">
        <v>111</v>
      </c>
      <c r="U190" s="76" t="s">
        <v>1099</v>
      </c>
      <c r="V190" s="76" t="s">
        <v>1100</v>
      </c>
    </row>
    <row r="191" spans="1:22" ht="120" customHeight="1">
      <c r="A191" s="33" t="s">
        <v>1106</v>
      </c>
      <c r="B191" s="23" t="s">
        <v>1107</v>
      </c>
      <c r="C191" s="23" t="s">
        <v>1108</v>
      </c>
      <c r="D191" s="23" t="s">
        <v>1109</v>
      </c>
      <c r="E191" s="23" t="s">
        <v>149</v>
      </c>
      <c r="F191" s="14">
        <v>6</v>
      </c>
      <c r="G191" s="29" t="s">
        <v>862</v>
      </c>
      <c r="H191" s="22">
        <v>6000</v>
      </c>
      <c r="I191" s="24">
        <v>80</v>
      </c>
      <c r="J191" s="28" t="s">
        <v>493</v>
      </c>
      <c r="K191" s="23" t="s">
        <v>1110</v>
      </c>
      <c r="L191" s="23" t="s">
        <v>1111</v>
      </c>
      <c r="M191" s="49" t="s">
        <v>1112</v>
      </c>
      <c r="N191" s="48" t="s">
        <v>32</v>
      </c>
      <c r="O191" s="25" t="s">
        <v>145</v>
      </c>
      <c r="P191" s="25" t="s">
        <v>145</v>
      </c>
      <c r="Q191" s="25" t="s">
        <v>1113</v>
      </c>
      <c r="R191" s="25" t="s">
        <v>239</v>
      </c>
      <c r="S191" s="26"/>
      <c r="T191" s="26" t="s">
        <v>36</v>
      </c>
      <c r="U191" s="27" t="s">
        <v>1108</v>
      </c>
      <c r="V191" s="27" t="s">
        <v>1109</v>
      </c>
    </row>
    <row r="192" spans="1:22" ht="150" customHeight="1">
      <c r="A192" s="65" t="s">
        <v>1114</v>
      </c>
      <c r="B192" s="66" t="s">
        <v>23</v>
      </c>
      <c r="C192" s="66" t="s">
        <v>1115</v>
      </c>
      <c r="D192" s="66" t="s">
        <v>1116</v>
      </c>
      <c r="E192" s="66" t="s">
        <v>1117</v>
      </c>
      <c r="F192" s="67">
        <v>6</v>
      </c>
      <c r="G192" s="68" t="s">
        <v>66</v>
      </c>
      <c r="H192" s="69">
        <v>6000</v>
      </c>
      <c r="I192" s="70">
        <v>260</v>
      </c>
      <c r="J192" s="71" t="s">
        <v>1118</v>
      </c>
      <c r="K192" s="66" t="s">
        <v>1119</v>
      </c>
      <c r="L192" s="66" t="s">
        <v>1120</v>
      </c>
      <c r="M192" s="72" t="s">
        <v>1121</v>
      </c>
      <c r="N192" s="73" t="s">
        <v>32</v>
      </c>
      <c r="O192" s="74" t="s">
        <v>145</v>
      </c>
      <c r="P192" s="74" t="s">
        <v>145</v>
      </c>
      <c r="Q192" s="74" t="s">
        <v>1122</v>
      </c>
      <c r="R192" s="74" t="s">
        <v>239</v>
      </c>
      <c r="S192" s="75">
        <v>1</v>
      </c>
      <c r="T192" s="75" t="s">
        <v>36</v>
      </c>
      <c r="U192" s="76" t="s">
        <v>1115</v>
      </c>
      <c r="V192" s="76" t="s">
        <v>1116</v>
      </c>
    </row>
    <row r="193" spans="1:22" ht="195" customHeight="1">
      <c r="A193" s="33" t="s">
        <v>1123</v>
      </c>
      <c r="B193" s="23" t="s">
        <v>1124</v>
      </c>
      <c r="C193" s="23" t="s">
        <v>1125</v>
      </c>
      <c r="D193" s="23" t="s">
        <v>1126</v>
      </c>
      <c r="E193" s="23" t="s">
        <v>160</v>
      </c>
      <c r="F193" s="14">
        <v>6</v>
      </c>
      <c r="G193" s="29" t="s">
        <v>213</v>
      </c>
      <c r="H193" s="22">
        <v>6000</v>
      </c>
      <c r="I193" s="24">
        <v>80</v>
      </c>
      <c r="J193" s="28" t="s">
        <v>1127</v>
      </c>
      <c r="K193" s="23" t="s">
        <v>1128</v>
      </c>
      <c r="L193" s="23" t="s">
        <v>1129</v>
      </c>
      <c r="M193" s="49" t="s">
        <v>1130</v>
      </c>
      <c r="N193" s="48" t="s">
        <v>326</v>
      </c>
      <c r="O193" s="25" t="s">
        <v>145</v>
      </c>
      <c r="P193" s="25" t="s">
        <v>145</v>
      </c>
      <c r="Q193" s="25" t="s">
        <v>1131</v>
      </c>
      <c r="R193" s="25" t="s">
        <v>239</v>
      </c>
      <c r="S193" s="26"/>
      <c r="T193" s="26" t="s">
        <v>111</v>
      </c>
      <c r="U193" s="27" t="s">
        <v>1125</v>
      </c>
      <c r="V193" s="27" t="s">
        <v>1126</v>
      </c>
    </row>
    <row r="194" spans="1:22" ht="195" customHeight="1">
      <c r="A194" s="33" t="s">
        <v>1123</v>
      </c>
      <c r="B194" s="23" t="s">
        <v>1124</v>
      </c>
      <c r="C194" s="23" t="s">
        <v>1125</v>
      </c>
      <c r="D194" s="23" t="s">
        <v>1126</v>
      </c>
      <c r="E194" s="23" t="s">
        <v>160</v>
      </c>
      <c r="F194" s="14">
        <v>6</v>
      </c>
      <c r="G194" s="29" t="s">
        <v>66</v>
      </c>
      <c r="H194" s="22">
        <v>6000</v>
      </c>
      <c r="I194" s="24">
        <v>80</v>
      </c>
      <c r="J194" s="28" t="s">
        <v>1127</v>
      </c>
      <c r="K194" s="23" t="s">
        <v>1132</v>
      </c>
      <c r="L194" s="23" t="s">
        <v>1129</v>
      </c>
      <c r="M194" s="49" t="s">
        <v>1130</v>
      </c>
      <c r="N194" s="48" t="s">
        <v>326</v>
      </c>
      <c r="O194" s="25" t="s">
        <v>145</v>
      </c>
      <c r="P194" s="25" t="s">
        <v>145</v>
      </c>
      <c r="Q194" s="25" t="s">
        <v>1131</v>
      </c>
      <c r="R194" s="25" t="s">
        <v>239</v>
      </c>
      <c r="S194" s="26"/>
      <c r="T194" s="26" t="s">
        <v>111</v>
      </c>
      <c r="U194" s="27" t="s">
        <v>1125</v>
      </c>
      <c r="V194" s="27" t="s">
        <v>1126</v>
      </c>
    </row>
    <row r="195" spans="1:22" ht="120" customHeight="1">
      <c r="A195" s="33" t="s">
        <v>1133</v>
      </c>
      <c r="B195" s="23" t="s">
        <v>1134</v>
      </c>
      <c r="C195" s="23" t="s">
        <v>1135</v>
      </c>
      <c r="D195" s="23" t="s">
        <v>1136</v>
      </c>
      <c r="E195" s="23" t="s">
        <v>1137</v>
      </c>
      <c r="F195" s="14">
        <v>6</v>
      </c>
      <c r="G195" s="29" t="s">
        <v>462</v>
      </c>
      <c r="H195" s="22">
        <v>6510</v>
      </c>
      <c r="I195" s="24">
        <v>80</v>
      </c>
      <c r="J195" s="28" t="s">
        <v>1138</v>
      </c>
      <c r="K195" s="23" t="s">
        <v>1139</v>
      </c>
      <c r="L195" s="23" t="s">
        <v>1140</v>
      </c>
      <c r="M195" s="49" t="s">
        <v>1141</v>
      </c>
      <c r="N195" s="48" t="s">
        <v>326</v>
      </c>
      <c r="O195" s="25" t="s">
        <v>145</v>
      </c>
      <c r="P195" s="25" t="s">
        <v>145</v>
      </c>
      <c r="Q195" s="25" t="s">
        <v>1142</v>
      </c>
      <c r="R195" s="25" t="s">
        <v>239</v>
      </c>
      <c r="S195" s="26"/>
      <c r="T195" s="26" t="s">
        <v>164</v>
      </c>
      <c r="U195" s="27" t="s">
        <v>1135</v>
      </c>
      <c r="V195" s="27" t="s">
        <v>1136</v>
      </c>
    </row>
    <row r="196" spans="1:22" ht="195" customHeight="1">
      <c r="A196" s="33" t="s">
        <v>1143</v>
      </c>
      <c r="B196" s="23" t="s">
        <v>289</v>
      </c>
      <c r="C196" s="23" t="s">
        <v>1144</v>
      </c>
      <c r="D196" s="23" t="s">
        <v>1145</v>
      </c>
      <c r="E196" s="23" t="s">
        <v>646</v>
      </c>
      <c r="F196" s="14">
        <v>6</v>
      </c>
      <c r="G196" s="29" t="s">
        <v>1146</v>
      </c>
      <c r="H196" s="22">
        <v>8000</v>
      </c>
      <c r="I196" s="24">
        <v>130</v>
      </c>
      <c r="J196" s="28" t="s">
        <v>1147</v>
      </c>
      <c r="K196" s="23" t="s">
        <v>1148</v>
      </c>
      <c r="L196" s="23" t="s">
        <v>1149</v>
      </c>
      <c r="M196" s="49" t="s">
        <v>1150</v>
      </c>
      <c r="N196" s="48" t="s">
        <v>32</v>
      </c>
      <c r="O196" s="25" t="s">
        <v>69</v>
      </c>
      <c r="P196" s="25" t="s">
        <v>69</v>
      </c>
      <c r="Q196" s="25" t="s">
        <v>1151</v>
      </c>
      <c r="R196" s="25" t="s">
        <v>239</v>
      </c>
      <c r="S196" s="26"/>
      <c r="T196" s="26" t="s">
        <v>258</v>
      </c>
      <c r="U196" s="27" t="s">
        <v>1144</v>
      </c>
      <c r="V196" s="27" t="s">
        <v>1145</v>
      </c>
    </row>
    <row r="197" spans="1:22" ht="240" customHeight="1">
      <c r="A197" s="33" t="s">
        <v>1152</v>
      </c>
      <c r="B197" s="23" t="s">
        <v>1153</v>
      </c>
      <c r="C197" s="23" t="s">
        <v>1154</v>
      </c>
      <c r="D197" s="23" t="s">
        <v>1155</v>
      </c>
      <c r="E197" s="23" t="s">
        <v>180</v>
      </c>
      <c r="F197" s="14">
        <v>6</v>
      </c>
      <c r="G197" s="29" t="s">
        <v>263</v>
      </c>
      <c r="H197" s="22">
        <v>6000</v>
      </c>
      <c r="I197" s="24">
        <v>50</v>
      </c>
      <c r="J197" s="28" t="s">
        <v>1156</v>
      </c>
      <c r="K197" s="23" t="s">
        <v>1157</v>
      </c>
      <c r="L197" s="23" t="s">
        <v>1158</v>
      </c>
      <c r="M197" s="49" t="s">
        <v>1159</v>
      </c>
      <c r="N197" s="48" t="s">
        <v>32</v>
      </c>
      <c r="O197" s="25" t="s">
        <v>186</v>
      </c>
      <c r="P197" s="25" t="s">
        <v>186</v>
      </c>
      <c r="Q197" s="25" t="s">
        <v>1160</v>
      </c>
      <c r="R197" s="25" t="s">
        <v>239</v>
      </c>
      <c r="S197" s="26"/>
      <c r="T197" s="26" t="s">
        <v>258</v>
      </c>
      <c r="U197" s="27" t="s">
        <v>1154</v>
      </c>
      <c r="V197" s="27" t="s">
        <v>1155</v>
      </c>
    </row>
    <row r="198" spans="1:22" ht="120" customHeight="1">
      <c r="A198" s="33" t="s">
        <v>1161</v>
      </c>
      <c r="B198" s="23" t="s">
        <v>1162</v>
      </c>
      <c r="C198" s="23" t="s">
        <v>1163</v>
      </c>
      <c r="D198" s="23" t="s">
        <v>1164</v>
      </c>
      <c r="E198" s="23" t="s">
        <v>1165</v>
      </c>
      <c r="F198" s="14">
        <v>6</v>
      </c>
      <c r="G198" s="29" t="s">
        <v>195</v>
      </c>
      <c r="H198" s="22">
        <v>8000</v>
      </c>
      <c r="I198" s="24">
        <v>50</v>
      </c>
      <c r="J198" s="28" t="s">
        <v>1166</v>
      </c>
      <c r="K198" s="23" t="s">
        <v>1167</v>
      </c>
      <c r="L198" s="23" t="s">
        <v>1168</v>
      </c>
      <c r="M198" s="49" t="s">
        <v>1169</v>
      </c>
      <c r="N198" s="48" t="s">
        <v>32</v>
      </c>
      <c r="O198" s="25" t="s">
        <v>69</v>
      </c>
      <c r="P198" s="25" t="s">
        <v>69</v>
      </c>
      <c r="Q198" s="25" t="s">
        <v>1170</v>
      </c>
      <c r="R198" s="25" t="s">
        <v>1171</v>
      </c>
      <c r="S198" s="26"/>
      <c r="T198" s="26" t="s">
        <v>36</v>
      </c>
      <c r="U198" s="27" t="s">
        <v>1163</v>
      </c>
      <c r="V198" s="27" t="s">
        <v>1164</v>
      </c>
    </row>
    <row r="199" spans="1:22" ht="120" customHeight="1">
      <c r="A199" s="33" t="s">
        <v>1161</v>
      </c>
      <c r="B199" s="23" t="s">
        <v>1162</v>
      </c>
      <c r="C199" s="23" t="s">
        <v>1163</v>
      </c>
      <c r="D199" s="23" t="s">
        <v>1164</v>
      </c>
      <c r="E199" s="23" t="s">
        <v>1165</v>
      </c>
      <c r="F199" s="14">
        <v>6</v>
      </c>
      <c r="G199" s="29" t="s">
        <v>263</v>
      </c>
      <c r="H199" s="22">
        <v>8000</v>
      </c>
      <c r="I199" s="24">
        <v>50</v>
      </c>
      <c r="J199" s="28" t="s">
        <v>1172</v>
      </c>
      <c r="K199" s="23" t="s">
        <v>1173</v>
      </c>
      <c r="L199" s="23" t="s">
        <v>1168</v>
      </c>
      <c r="M199" s="49" t="s">
        <v>1169</v>
      </c>
      <c r="N199" s="48" t="s">
        <v>32</v>
      </c>
      <c r="O199" s="25" t="s">
        <v>69</v>
      </c>
      <c r="P199" s="25" t="s">
        <v>69</v>
      </c>
      <c r="Q199" s="25" t="s">
        <v>1170</v>
      </c>
      <c r="R199" s="25" t="s">
        <v>1171</v>
      </c>
      <c r="S199" s="26"/>
      <c r="T199" s="26" t="s">
        <v>36</v>
      </c>
      <c r="U199" s="27" t="s">
        <v>1163</v>
      </c>
      <c r="V199" s="27" t="s">
        <v>1164</v>
      </c>
    </row>
    <row r="200" spans="1:22" ht="210" customHeight="1">
      <c r="A200" s="65" t="s">
        <v>1174</v>
      </c>
      <c r="B200" s="66" t="s">
        <v>1175</v>
      </c>
      <c r="C200" s="66" t="s">
        <v>1176</v>
      </c>
      <c r="D200" s="66" t="s">
        <v>1177</v>
      </c>
      <c r="E200" s="66" t="s">
        <v>691</v>
      </c>
      <c r="F200" s="67">
        <v>6</v>
      </c>
      <c r="G200" s="68" t="s">
        <v>263</v>
      </c>
      <c r="H200" s="69">
        <v>7000</v>
      </c>
      <c r="I200" s="70">
        <v>40</v>
      </c>
      <c r="J200" s="71" t="s">
        <v>1178</v>
      </c>
      <c r="K200" s="66" t="s">
        <v>1179</v>
      </c>
      <c r="L200" s="66" t="s">
        <v>1180</v>
      </c>
      <c r="M200" s="72" t="s">
        <v>1181</v>
      </c>
      <c r="N200" s="73" t="s">
        <v>32</v>
      </c>
      <c r="O200" s="74" t="s">
        <v>69</v>
      </c>
      <c r="P200" s="74" t="s">
        <v>69</v>
      </c>
      <c r="Q200" s="74" t="s">
        <v>1182</v>
      </c>
      <c r="R200" s="74" t="s">
        <v>1171</v>
      </c>
      <c r="S200" s="75">
        <v>1</v>
      </c>
      <c r="T200" s="75" t="s">
        <v>258</v>
      </c>
      <c r="U200" s="76" t="s">
        <v>1176</v>
      </c>
      <c r="V200" s="76" t="s">
        <v>1177</v>
      </c>
    </row>
    <row r="201" spans="1:22" ht="120" customHeight="1">
      <c r="A201" s="33" t="s">
        <v>1183</v>
      </c>
      <c r="B201" s="23" t="s">
        <v>23</v>
      </c>
      <c r="C201" s="23" t="s">
        <v>1184</v>
      </c>
      <c r="D201" s="23" t="s">
        <v>1185</v>
      </c>
      <c r="E201" s="23" t="s">
        <v>65</v>
      </c>
      <c r="F201" s="14">
        <v>6</v>
      </c>
      <c r="G201" s="29" t="s">
        <v>1186</v>
      </c>
      <c r="H201" s="22">
        <v>6000</v>
      </c>
      <c r="I201" s="24">
        <v>80</v>
      </c>
      <c r="J201" s="28" t="s">
        <v>1187</v>
      </c>
      <c r="K201" s="23" t="s">
        <v>1188</v>
      </c>
      <c r="L201" s="23" t="s">
        <v>1189</v>
      </c>
      <c r="M201" s="49" t="s">
        <v>1190</v>
      </c>
      <c r="N201" s="48" t="s">
        <v>326</v>
      </c>
      <c r="O201" s="25" t="s">
        <v>69</v>
      </c>
      <c r="P201" s="25" t="s">
        <v>69</v>
      </c>
      <c r="Q201" s="25" t="s">
        <v>1191</v>
      </c>
      <c r="R201" s="25" t="s">
        <v>1171</v>
      </c>
      <c r="S201" s="26"/>
      <c r="T201" s="26" t="s">
        <v>111</v>
      </c>
      <c r="U201" s="27" t="s">
        <v>1184</v>
      </c>
      <c r="V201" s="27" t="s">
        <v>1185</v>
      </c>
    </row>
    <row r="202" spans="1:22" ht="120" customHeight="1">
      <c r="A202" s="65" t="s">
        <v>1183</v>
      </c>
      <c r="B202" s="66" t="s">
        <v>23</v>
      </c>
      <c r="C202" s="66" t="s">
        <v>1184</v>
      </c>
      <c r="D202" s="66" t="s">
        <v>1185</v>
      </c>
      <c r="E202" s="66" t="s">
        <v>65</v>
      </c>
      <c r="F202" s="67">
        <v>6</v>
      </c>
      <c r="G202" s="68" t="s">
        <v>195</v>
      </c>
      <c r="H202" s="69">
        <v>6000</v>
      </c>
      <c r="I202" s="70">
        <v>80</v>
      </c>
      <c r="J202" s="71" t="s">
        <v>1192</v>
      </c>
      <c r="K202" s="66" t="s">
        <v>1193</v>
      </c>
      <c r="L202" s="66" t="s">
        <v>1189</v>
      </c>
      <c r="M202" s="72" t="s">
        <v>1190</v>
      </c>
      <c r="N202" s="73" t="s">
        <v>326</v>
      </c>
      <c r="O202" s="74" t="s">
        <v>69</v>
      </c>
      <c r="P202" s="74" t="s">
        <v>69</v>
      </c>
      <c r="Q202" s="74" t="s">
        <v>1191</v>
      </c>
      <c r="R202" s="74" t="s">
        <v>1171</v>
      </c>
      <c r="S202" s="75">
        <v>1</v>
      </c>
      <c r="T202" s="75" t="s">
        <v>111</v>
      </c>
      <c r="U202" s="76" t="s">
        <v>1184</v>
      </c>
      <c r="V202" s="76" t="s">
        <v>1185</v>
      </c>
    </row>
    <row r="203" spans="1:22" ht="150" customHeight="1">
      <c r="A203" s="65" t="s">
        <v>1194</v>
      </c>
      <c r="B203" s="66" t="s">
        <v>1195</v>
      </c>
      <c r="C203" s="66" t="s">
        <v>1196</v>
      </c>
      <c r="D203" s="66" t="s">
        <v>1197</v>
      </c>
      <c r="E203" s="66" t="s">
        <v>691</v>
      </c>
      <c r="F203" s="67">
        <v>6</v>
      </c>
      <c r="G203" s="68" t="s">
        <v>1198</v>
      </c>
      <c r="H203" s="69">
        <v>7000</v>
      </c>
      <c r="I203" s="70">
        <v>90</v>
      </c>
      <c r="J203" s="71" t="s">
        <v>126</v>
      </c>
      <c r="K203" s="66" t="s">
        <v>1199</v>
      </c>
      <c r="L203" s="66" t="s">
        <v>1200</v>
      </c>
      <c r="M203" s="72" t="s">
        <v>1201</v>
      </c>
      <c r="N203" s="73" t="s">
        <v>326</v>
      </c>
      <c r="O203" s="74" t="s">
        <v>69</v>
      </c>
      <c r="P203" s="74" t="s">
        <v>69</v>
      </c>
      <c r="Q203" s="74" t="s">
        <v>1202</v>
      </c>
      <c r="R203" s="74" t="s">
        <v>1171</v>
      </c>
      <c r="S203" s="75">
        <v>1</v>
      </c>
      <c r="T203" s="75" t="s">
        <v>111</v>
      </c>
      <c r="U203" s="76" t="s">
        <v>1196</v>
      </c>
      <c r="V203" s="76" t="s">
        <v>1197</v>
      </c>
    </row>
    <row r="204" spans="1:22" ht="150" customHeight="1">
      <c r="A204" s="33" t="s">
        <v>1194</v>
      </c>
      <c r="B204" s="23" t="s">
        <v>1195</v>
      </c>
      <c r="C204" s="23" t="s">
        <v>1196</v>
      </c>
      <c r="D204" s="23" t="s">
        <v>1197</v>
      </c>
      <c r="E204" s="23" t="s">
        <v>691</v>
      </c>
      <c r="F204" s="14">
        <v>6</v>
      </c>
      <c r="G204" s="29" t="s">
        <v>113</v>
      </c>
      <c r="H204" s="22">
        <v>7000</v>
      </c>
      <c r="I204" s="24">
        <v>90</v>
      </c>
      <c r="J204" s="28" t="s">
        <v>1203</v>
      </c>
      <c r="K204" s="23" t="s">
        <v>1204</v>
      </c>
      <c r="L204" s="23" t="s">
        <v>1200</v>
      </c>
      <c r="M204" s="49" t="s">
        <v>1201</v>
      </c>
      <c r="N204" s="48" t="s">
        <v>326</v>
      </c>
      <c r="O204" s="25" t="s">
        <v>69</v>
      </c>
      <c r="P204" s="25" t="s">
        <v>69</v>
      </c>
      <c r="Q204" s="25" t="s">
        <v>1202</v>
      </c>
      <c r="R204" s="25" t="s">
        <v>1171</v>
      </c>
      <c r="S204" s="26"/>
      <c r="T204" s="26" t="s">
        <v>111</v>
      </c>
      <c r="U204" s="27" t="s">
        <v>1196</v>
      </c>
      <c r="V204" s="27" t="s">
        <v>1197</v>
      </c>
    </row>
    <row r="205" spans="1:22" ht="180" customHeight="1">
      <c r="A205" s="33" t="s">
        <v>1194</v>
      </c>
      <c r="B205" s="23" t="s">
        <v>1205</v>
      </c>
      <c r="C205" s="23" t="s">
        <v>1206</v>
      </c>
      <c r="D205" s="23" t="s">
        <v>1207</v>
      </c>
      <c r="E205" s="23" t="s">
        <v>691</v>
      </c>
      <c r="F205" s="14">
        <v>6</v>
      </c>
      <c r="G205" s="29" t="s">
        <v>1208</v>
      </c>
      <c r="H205" s="22">
        <v>7000</v>
      </c>
      <c r="I205" s="24">
        <v>90</v>
      </c>
      <c r="J205" s="28" t="s">
        <v>1209</v>
      </c>
      <c r="K205" s="23" t="s">
        <v>1210</v>
      </c>
      <c r="L205" s="23" t="s">
        <v>1200</v>
      </c>
      <c r="M205" s="49" t="s">
        <v>1201</v>
      </c>
      <c r="N205" s="48" t="s">
        <v>326</v>
      </c>
      <c r="O205" s="25" t="s">
        <v>69</v>
      </c>
      <c r="P205" s="25" t="s">
        <v>69</v>
      </c>
      <c r="Q205" s="25" t="s">
        <v>1202</v>
      </c>
      <c r="R205" s="25" t="s">
        <v>1171</v>
      </c>
      <c r="S205" s="26"/>
      <c r="T205" s="26" t="s">
        <v>111</v>
      </c>
      <c r="U205" s="27" t="s">
        <v>1206</v>
      </c>
      <c r="V205" s="27" t="s">
        <v>1207</v>
      </c>
    </row>
    <row r="206" spans="1:22" ht="165" customHeight="1">
      <c r="A206" s="33" t="s">
        <v>1211</v>
      </c>
      <c r="B206" s="23" t="s">
        <v>23</v>
      </c>
      <c r="C206" s="23" t="s">
        <v>1212</v>
      </c>
      <c r="D206" s="23" t="s">
        <v>1213</v>
      </c>
      <c r="E206" s="23" t="s">
        <v>26</v>
      </c>
      <c r="F206" s="14">
        <v>6</v>
      </c>
      <c r="G206" s="29" t="s">
        <v>66</v>
      </c>
      <c r="H206" s="22">
        <v>0</v>
      </c>
      <c r="I206" s="24">
        <v>40</v>
      </c>
      <c r="J206" s="28" t="s">
        <v>1214</v>
      </c>
      <c r="K206" s="23" t="s">
        <v>1215</v>
      </c>
      <c r="L206" s="23" t="s">
        <v>1216</v>
      </c>
      <c r="M206" s="49" t="s">
        <v>1217</v>
      </c>
      <c r="N206" s="48" t="s">
        <v>326</v>
      </c>
      <c r="O206" s="25" t="s">
        <v>33</v>
      </c>
      <c r="P206" s="25" t="s">
        <v>33</v>
      </c>
      <c r="Q206" s="25" t="s">
        <v>1218</v>
      </c>
      <c r="R206" s="25" t="s">
        <v>1219</v>
      </c>
      <c r="S206" s="26"/>
      <c r="T206" s="26" t="s">
        <v>94</v>
      </c>
      <c r="U206" s="27" t="s">
        <v>1212</v>
      </c>
      <c r="V206" s="27" t="s">
        <v>1213</v>
      </c>
    </row>
    <row r="207" spans="1:22" ht="285" customHeight="1">
      <c r="A207" s="33" t="s">
        <v>1220</v>
      </c>
      <c r="B207" s="23" t="s">
        <v>1221</v>
      </c>
      <c r="C207" s="23" t="s">
        <v>1222</v>
      </c>
      <c r="D207" s="23" t="s">
        <v>1223</v>
      </c>
      <c r="E207" s="23" t="s">
        <v>124</v>
      </c>
      <c r="F207" s="14">
        <v>12.2</v>
      </c>
      <c r="G207" s="29" t="s">
        <v>1224</v>
      </c>
      <c r="H207" s="22">
        <v>0</v>
      </c>
      <c r="I207" s="24">
        <v>40</v>
      </c>
      <c r="J207" s="28" t="s">
        <v>1225</v>
      </c>
      <c r="K207" s="23" t="s">
        <v>1226</v>
      </c>
      <c r="L207" s="23" t="s">
        <v>1227</v>
      </c>
      <c r="M207" s="77" t="s">
        <v>1228</v>
      </c>
      <c r="N207" s="48" t="s">
        <v>32</v>
      </c>
      <c r="O207" s="25" t="s">
        <v>130</v>
      </c>
      <c r="P207" s="25" t="s">
        <v>130</v>
      </c>
      <c r="Q207" s="25" t="s">
        <v>1229</v>
      </c>
      <c r="R207" s="25" t="s">
        <v>1219</v>
      </c>
      <c r="S207" s="26"/>
      <c r="T207" s="26" t="s">
        <v>36</v>
      </c>
      <c r="U207" s="27" t="s">
        <v>1222</v>
      </c>
      <c r="V207" s="27" t="s">
        <v>1223</v>
      </c>
    </row>
    <row r="208" spans="1:22" ht="180" customHeight="1">
      <c r="A208" s="33" t="s">
        <v>1230</v>
      </c>
      <c r="B208" s="23" t="s">
        <v>23</v>
      </c>
      <c r="C208" s="23" t="s">
        <v>1231</v>
      </c>
      <c r="D208" s="23" t="s">
        <v>1232</v>
      </c>
      <c r="E208" s="23" t="s">
        <v>160</v>
      </c>
      <c r="F208" s="14">
        <v>6</v>
      </c>
      <c r="G208" s="29" t="s">
        <v>213</v>
      </c>
      <c r="H208" s="22">
        <v>0</v>
      </c>
      <c r="I208" s="24">
        <v>400</v>
      </c>
      <c r="J208" s="28" t="s">
        <v>1233</v>
      </c>
      <c r="K208" s="23" t="s">
        <v>1234</v>
      </c>
      <c r="L208" s="23" t="s">
        <v>1235</v>
      </c>
      <c r="M208" s="49" t="s">
        <v>1236</v>
      </c>
      <c r="N208" s="48" t="s">
        <v>32</v>
      </c>
      <c r="O208" s="25" t="s">
        <v>145</v>
      </c>
      <c r="P208" s="25" t="s">
        <v>145</v>
      </c>
      <c r="Q208" s="25" t="s">
        <v>1237</v>
      </c>
      <c r="R208" s="25" t="s">
        <v>1219</v>
      </c>
      <c r="S208" s="26"/>
      <c r="T208" s="26" t="s">
        <v>36</v>
      </c>
      <c r="U208" s="27" t="s">
        <v>1231</v>
      </c>
      <c r="V208" s="27" t="s">
        <v>1232</v>
      </c>
    </row>
    <row r="209" spans="1:22" ht="180" customHeight="1">
      <c r="A209" s="33" t="s">
        <v>1230</v>
      </c>
      <c r="B209" s="23" t="s">
        <v>23</v>
      </c>
      <c r="C209" s="23" t="s">
        <v>1231</v>
      </c>
      <c r="D209" s="23" t="s">
        <v>1232</v>
      </c>
      <c r="E209" s="23" t="s">
        <v>548</v>
      </c>
      <c r="F209" s="14">
        <v>6</v>
      </c>
      <c r="G209" s="29" t="s">
        <v>66</v>
      </c>
      <c r="H209" s="22">
        <v>0</v>
      </c>
      <c r="I209" s="24">
        <v>150</v>
      </c>
      <c r="J209" s="28" t="s">
        <v>1233</v>
      </c>
      <c r="K209" s="23" t="s">
        <v>1238</v>
      </c>
      <c r="L209" s="23" t="s">
        <v>1235</v>
      </c>
      <c r="M209" s="49" t="s">
        <v>1236</v>
      </c>
      <c r="N209" s="48" t="s">
        <v>32</v>
      </c>
      <c r="O209" s="25" t="s">
        <v>145</v>
      </c>
      <c r="P209" s="25" t="s">
        <v>145</v>
      </c>
      <c r="Q209" s="25" t="s">
        <v>1237</v>
      </c>
      <c r="R209" s="25" t="s">
        <v>1219</v>
      </c>
      <c r="S209" s="26"/>
      <c r="T209" s="26" t="s">
        <v>36</v>
      </c>
      <c r="U209" s="27" t="s">
        <v>1231</v>
      </c>
      <c r="V209" s="27" t="s">
        <v>1232</v>
      </c>
    </row>
    <row r="210" spans="1:22" ht="180" customHeight="1">
      <c r="A210" s="33" t="s">
        <v>1230</v>
      </c>
      <c r="B210" s="23" t="s">
        <v>23</v>
      </c>
      <c r="C210" s="23" t="s">
        <v>1231</v>
      </c>
      <c r="D210" s="23" t="s">
        <v>1232</v>
      </c>
      <c r="E210" s="23" t="s">
        <v>548</v>
      </c>
      <c r="F210" s="14">
        <v>6</v>
      </c>
      <c r="G210" s="29" t="s">
        <v>487</v>
      </c>
      <c r="H210" s="22">
        <v>0</v>
      </c>
      <c r="I210" s="24">
        <v>200</v>
      </c>
      <c r="J210" s="28" t="s">
        <v>1233</v>
      </c>
      <c r="K210" s="23" t="s">
        <v>1239</v>
      </c>
      <c r="L210" s="23" t="s">
        <v>1235</v>
      </c>
      <c r="M210" s="49" t="s">
        <v>1236</v>
      </c>
      <c r="N210" s="48" t="s">
        <v>32</v>
      </c>
      <c r="O210" s="25" t="s">
        <v>145</v>
      </c>
      <c r="P210" s="25" t="s">
        <v>145</v>
      </c>
      <c r="Q210" s="25" t="s">
        <v>1237</v>
      </c>
      <c r="R210" s="25" t="s">
        <v>1219</v>
      </c>
      <c r="S210" s="26"/>
      <c r="T210" s="26" t="s">
        <v>36</v>
      </c>
      <c r="U210" s="27" t="s">
        <v>1231</v>
      </c>
      <c r="V210" s="27" t="s">
        <v>1232</v>
      </c>
    </row>
    <row r="211" spans="1:22" ht="165" customHeight="1">
      <c r="A211" s="65" t="s">
        <v>1240</v>
      </c>
      <c r="B211" s="66" t="s">
        <v>23</v>
      </c>
      <c r="C211" s="66" t="s">
        <v>1241</v>
      </c>
      <c r="D211" s="66" t="s">
        <v>1242</v>
      </c>
      <c r="E211" s="66" t="s">
        <v>160</v>
      </c>
      <c r="F211" s="67">
        <v>12</v>
      </c>
      <c r="G211" s="68" t="s">
        <v>1243</v>
      </c>
      <c r="H211" s="69">
        <v>0</v>
      </c>
      <c r="I211" s="70">
        <v>200</v>
      </c>
      <c r="J211" s="71" t="s">
        <v>1244</v>
      </c>
      <c r="K211" s="66" t="s">
        <v>1245</v>
      </c>
      <c r="L211" s="66" t="s">
        <v>1246</v>
      </c>
      <c r="M211" s="72" t="s">
        <v>1247</v>
      </c>
      <c r="N211" s="73" t="s">
        <v>32</v>
      </c>
      <c r="O211" s="74" t="s">
        <v>145</v>
      </c>
      <c r="P211" s="74" t="s">
        <v>145</v>
      </c>
      <c r="Q211" s="74" t="s">
        <v>1248</v>
      </c>
      <c r="R211" s="74" t="s">
        <v>1219</v>
      </c>
      <c r="S211" s="75">
        <v>1</v>
      </c>
      <c r="T211" s="75" t="s">
        <v>36</v>
      </c>
      <c r="U211" s="76" t="s">
        <v>1241</v>
      </c>
      <c r="V211" s="76" t="s">
        <v>1242</v>
      </c>
    </row>
    <row r="212" spans="1:22" ht="120" customHeight="1">
      <c r="A212" s="65" t="s">
        <v>1249</v>
      </c>
      <c r="B212" s="66" t="s">
        <v>23</v>
      </c>
      <c r="C212" s="66" t="s">
        <v>1250</v>
      </c>
      <c r="D212" s="66" t="s">
        <v>1251</v>
      </c>
      <c r="E212" s="66" t="s">
        <v>1252</v>
      </c>
      <c r="F212" s="67">
        <v>7</v>
      </c>
      <c r="G212" s="68" t="s">
        <v>359</v>
      </c>
      <c r="H212" s="69">
        <v>0</v>
      </c>
      <c r="I212" s="70">
        <v>100</v>
      </c>
      <c r="J212" s="71" t="s">
        <v>1253</v>
      </c>
      <c r="K212" s="66" t="s">
        <v>1254</v>
      </c>
      <c r="L212" s="66" t="s">
        <v>1255</v>
      </c>
      <c r="M212" s="72" t="s">
        <v>1256</v>
      </c>
      <c r="N212" s="73" t="s">
        <v>32</v>
      </c>
      <c r="O212" s="74" t="s">
        <v>145</v>
      </c>
      <c r="P212" s="74" t="s">
        <v>145</v>
      </c>
      <c r="Q212" s="74" t="s">
        <v>1257</v>
      </c>
      <c r="R212" s="74" t="s">
        <v>1219</v>
      </c>
      <c r="S212" s="75">
        <v>1</v>
      </c>
      <c r="T212" s="75" t="s">
        <v>111</v>
      </c>
      <c r="U212" s="76" t="s">
        <v>1250</v>
      </c>
      <c r="V212" s="76" t="s">
        <v>1251</v>
      </c>
    </row>
    <row r="213" spans="1:22" ht="150" customHeight="1">
      <c r="A213" s="33" t="s">
        <v>1258</v>
      </c>
      <c r="B213" s="23" t="s">
        <v>1259</v>
      </c>
      <c r="C213" s="23" t="s">
        <v>1260</v>
      </c>
      <c r="D213" s="23" t="s">
        <v>1261</v>
      </c>
      <c r="E213" s="23" t="s">
        <v>548</v>
      </c>
      <c r="F213" s="14">
        <v>6</v>
      </c>
      <c r="G213" s="29" t="s">
        <v>1262</v>
      </c>
      <c r="H213" s="22">
        <v>0</v>
      </c>
      <c r="I213" s="24">
        <v>75</v>
      </c>
      <c r="J213" s="28" t="s">
        <v>1263</v>
      </c>
      <c r="K213" s="23" t="s">
        <v>1264</v>
      </c>
      <c r="L213" s="23" t="s">
        <v>1265</v>
      </c>
      <c r="M213" s="49" t="s">
        <v>1266</v>
      </c>
      <c r="N213" s="48" t="s">
        <v>32</v>
      </c>
      <c r="O213" s="25" t="s">
        <v>145</v>
      </c>
      <c r="P213" s="25" t="s">
        <v>145</v>
      </c>
      <c r="Q213" s="25" t="s">
        <v>1267</v>
      </c>
      <c r="R213" s="25" t="s">
        <v>1219</v>
      </c>
      <c r="S213" s="26"/>
      <c r="T213" s="26" t="s">
        <v>36</v>
      </c>
      <c r="U213" s="27" t="s">
        <v>1260</v>
      </c>
      <c r="V213" s="27" t="s">
        <v>1261</v>
      </c>
    </row>
    <row r="214" spans="1:22" ht="150" customHeight="1">
      <c r="A214" s="33" t="s">
        <v>1258</v>
      </c>
      <c r="B214" s="23" t="s">
        <v>1259</v>
      </c>
      <c r="C214" s="23" t="s">
        <v>1260</v>
      </c>
      <c r="D214" s="23" t="s">
        <v>1268</v>
      </c>
      <c r="E214" s="23" t="s">
        <v>548</v>
      </c>
      <c r="F214" s="14">
        <v>6</v>
      </c>
      <c r="G214" s="29" t="s">
        <v>91</v>
      </c>
      <c r="H214" s="22">
        <v>0</v>
      </c>
      <c r="I214" s="24">
        <v>75</v>
      </c>
      <c r="J214" s="28" t="s">
        <v>1263</v>
      </c>
      <c r="K214" s="23" t="s">
        <v>1269</v>
      </c>
      <c r="L214" s="23" t="s">
        <v>1265</v>
      </c>
      <c r="M214" s="49" t="s">
        <v>1266</v>
      </c>
      <c r="N214" s="48" t="s">
        <v>32</v>
      </c>
      <c r="O214" s="25" t="s">
        <v>145</v>
      </c>
      <c r="P214" s="25" t="s">
        <v>145</v>
      </c>
      <c r="Q214" s="25" t="s">
        <v>1267</v>
      </c>
      <c r="R214" s="25" t="s">
        <v>1219</v>
      </c>
      <c r="S214" s="26"/>
      <c r="T214" s="26" t="s">
        <v>36</v>
      </c>
      <c r="U214" s="27" t="s">
        <v>1260</v>
      </c>
      <c r="V214" s="27" t="s">
        <v>1268</v>
      </c>
    </row>
    <row r="215" spans="1:22" ht="135" customHeight="1">
      <c r="A215" s="33" t="s">
        <v>1270</v>
      </c>
      <c r="B215" s="23" t="s">
        <v>1271</v>
      </c>
      <c r="C215" s="23" t="s">
        <v>1272</v>
      </c>
      <c r="D215" s="23" t="s">
        <v>1273</v>
      </c>
      <c r="E215" s="23" t="s">
        <v>577</v>
      </c>
      <c r="F215" s="14">
        <v>6</v>
      </c>
      <c r="G215" s="29" t="s">
        <v>1274</v>
      </c>
      <c r="H215" s="22">
        <v>7800</v>
      </c>
      <c r="I215" s="24">
        <v>40</v>
      </c>
      <c r="J215" s="28" t="s">
        <v>1275</v>
      </c>
      <c r="K215" s="23" t="s">
        <v>1276</v>
      </c>
      <c r="L215" s="23" t="s">
        <v>1277</v>
      </c>
      <c r="M215" s="49" t="s">
        <v>1278</v>
      </c>
      <c r="N215" s="48" t="s">
        <v>32</v>
      </c>
      <c r="O215" s="25" t="s">
        <v>69</v>
      </c>
      <c r="P215" s="25" t="s">
        <v>69</v>
      </c>
      <c r="Q215" s="25" t="s">
        <v>1279</v>
      </c>
      <c r="R215" s="25" t="s">
        <v>1280</v>
      </c>
      <c r="S215" s="26"/>
      <c r="T215" s="26" t="s">
        <v>36</v>
      </c>
      <c r="U215" s="27" t="s">
        <v>1272</v>
      </c>
      <c r="V215" s="27" t="s">
        <v>1273</v>
      </c>
    </row>
    <row r="216" spans="1:22" ht="135" customHeight="1">
      <c r="A216" s="33" t="s">
        <v>1270</v>
      </c>
      <c r="B216" s="23" t="s">
        <v>1271</v>
      </c>
      <c r="C216" s="23" t="s">
        <v>1272</v>
      </c>
      <c r="D216" s="23" t="s">
        <v>1281</v>
      </c>
      <c r="E216" s="23" t="s">
        <v>577</v>
      </c>
      <c r="F216" s="14">
        <v>6</v>
      </c>
      <c r="G216" s="29" t="s">
        <v>174</v>
      </c>
      <c r="H216" s="22">
        <v>7800</v>
      </c>
      <c r="I216" s="24">
        <v>40</v>
      </c>
      <c r="J216" s="28" t="s">
        <v>1282</v>
      </c>
      <c r="K216" s="23" t="s">
        <v>1283</v>
      </c>
      <c r="L216" s="23" t="s">
        <v>1277</v>
      </c>
      <c r="M216" s="49" t="s">
        <v>1278</v>
      </c>
      <c r="N216" s="48" t="s">
        <v>32</v>
      </c>
      <c r="O216" s="25" t="s">
        <v>69</v>
      </c>
      <c r="P216" s="25" t="s">
        <v>69</v>
      </c>
      <c r="Q216" s="25" t="s">
        <v>1279</v>
      </c>
      <c r="R216" s="25" t="s">
        <v>1280</v>
      </c>
      <c r="S216" s="26"/>
      <c r="T216" s="26" t="s">
        <v>111</v>
      </c>
      <c r="U216" s="27" t="s">
        <v>1272</v>
      </c>
      <c r="V216" s="27" t="s">
        <v>1281</v>
      </c>
    </row>
    <row r="217" spans="1:22" ht="210" customHeight="1">
      <c r="A217" s="65" t="s">
        <v>1284</v>
      </c>
      <c r="B217" s="66" t="s">
        <v>1285</v>
      </c>
      <c r="C217" s="66" t="s">
        <v>1286</v>
      </c>
      <c r="D217" s="66" t="s">
        <v>1287</v>
      </c>
      <c r="E217" s="66" t="s">
        <v>223</v>
      </c>
      <c r="F217" s="67">
        <v>6</v>
      </c>
      <c r="G217" s="68" t="s">
        <v>1288</v>
      </c>
      <c r="H217" s="69">
        <v>0</v>
      </c>
      <c r="I217" s="70">
        <v>15</v>
      </c>
      <c r="J217" s="71" t="s">
        <v>1289</v>
      </c>
      <c r="K217" s="66" t="s">
        <v>1290</v>
      </c>
      <c r="L217" s="66" t="s">
        <v>1291</v>
      </c>
      <c r="M217" s="72" t="s">
        <v>1292</v>
      </c>
      <c r="N217" s="73" t="s">
        <v>32</v>
      </c>
      <c r="O217" s="74" t="s">
        <v>186</v>
      </c>
      <c r="P217" s="74" t="s">
        <v>186</v>
      </c>
      <c r="Q217" s="74" t="s">
        <v>1293</v>
      </c>
      <c r="R217" s="74" t="s">
        <v>1280</v>
      </c>
      <c r="S217" s="75">
        <v>1</v>
      </c>
      <c r="T217" s="75" t="s">
        <v>36</v>
      </c>
      <c r="U217" s="76" t="s">
        <v>1286</v>
      </c>
      <c r="V217" s="76" t="s">
        <v>1287</v>
      </c>
    </row>
    <row r="218" spans="1:22" ht="210" customHeight="1">
      <c r="A218" s="33" t="s">
        <v>1284</v>
      </c>
      <c r="B218" s="23" t="s">
        <v>1294</v>
      </c>
      <c r="C218" s="23" t="s">
        <v>1295</v>
      </c>
      <c r="D218" s="23" t="s">
        <v>1296</v>
      </c>
      <c r="E218" s="23" t="s">
        <v>223</v>
      </c>
      <c r="F218" s="14">
        <v>6</v>
      </c>
      <c r="G218" s="29" t="s">
        <v>1297</v>
      </c>
      <c r="H218" s="22">
        <v>0</v>
      </c>
      <c r="I218" s="24">
        <v>15</v>
      </c>
      <c r="J218" s="28" t="s">
        <v>1298</v>
      </c>
      <c r="K218" s="23" t="s">
        <v>1299</v>
      </c>
      <c r="L218" s="23" t="s">
        <v>1291</v>
      </c>
      <c r="M218" s="49" t="s">
        <v>1292</v>
      </c>
      <c r="N218" s="48" t="s">
        <v>32</v>
      </c>
      <c r="O218" s="25" t="s">
        <v>186</v>
      </c>
      <c r="P218" s="25" t="s">
        <v>186</v>
      </c>
      <c r="Q218" s="25" t="s">
        <v>1293</v>
      </c>
      <c r="R218" s="25" t="s">
        <v>1280</v>
      </c>
      <c r="S218" s="26"/>
      <c r="T218" s="26" t="s">
        <v>94</v>
      </c>
      <c r="U218" s="27" t="s">
        <v>1295</v>
      </c>
      <c r="V218" s="27" t="s">
        <v>1296</v>
      </c>
    </row>
    <row r="219" spans="1:22" ht="150" customHeight="1">
      <c r="A219" s="65" t="s">
        <v>1300</v>
      </c>
      <c r="B219" s="66" t="s">
        <v>23</v>
      </c>
      <c r="C219" s="66" t="s">
        <v>1301</v>
      </c>
      <c r="D219" s="66" t="s">
        <v>1302</v>
      </c>
      <c r="E219" s="66" t="s">
        <v>1014</v>
      </c>
      <c r="F219" s="67">
        <v>6</v>
      </c>
      <c r="G219" s="68" t="s">
        <v>1303</v>
      </c>
      <c r="H219" s="69">
        <v>6000</v>
      </c>
      <c r="I219" s="70">
        <v>80</v>
      </c>
      <c r="J219" s="71" t="s">
        <v>1304</v>
      </c>
      <c r="K219" s="66" t="s">
        <v>1305</v>
      </c>
      <c r="L219" s="66" t="s">
        <v>1306</v>
      </c>
      <c r="M219" s="72" t="s">
        <v>1307</v>
      </c>
      <c r="N219" s="73" t="s">
        <v>32</v>
      </c>
      <c r="O219" s="74" t="s">
        <v>69</v>
      </c>
      <c r="P219" s="74" t="s">
        <v>69</v>
      </c>
      <c r="Q219" s="74" t="s">
        <v>1308</v>
      </c>
      <c r="R219" s="74" t="s">
        <v>1309</v>
      </c>
      <c r="S219" s="75">
        <v>1</v>
      </c>
      <c r="T219" s="75" t="s">
        <v>36</v>
      </c>
      <c r="U219" s="76" t="s">
        <v>1301</v>
      </c>
      <c r="V219" s="76" t="s">
        <v>1302</v>
      </c>
    </row>
    <row r="220" spans="1:22" ht="165" customHeight="1">
      <c r="A220" s="33" t="s">
        <v>1310</v>
      </c>
      <c r="B220" s="23" t="s">
        <v>23</v>
      </c>
      <c r="C220" s="23" t="s">
        <v>1311</v>
      </c>
      <c r="D220" s="23" t="s">
        <v>1312</v>
      </c>
      <c r="E220" s="23" t="s">
        <v>558</v>
      </c>
      <c r="F220" s="14">
        <v>6</v>
      </c>
      <c r="G220" s="29" t="s">
        <v>1313</v>
      </c>
      <c r="H220" s="22">
        <v>6000</v>
      </c>
      <c r="I220" s="24">
        <v>150</v>
      </c>
      <c r="J220" s="28" t="s">
        <v>1314</v>
      </c>
      <c r="K220" s="23" t="s">
        <v>1315</v>
      </c>
      <c r="L220" s="23" t="s">
        <v>1316</v>
      </c>
      <c r="M220" s="49" t="s">
        <v>1317</v>
      </c>
      <c r="N220" s="48" t="s">
        <v>32</v>
      </c>
      <c r="O220" s="25" t="s">
        <v>69</v>
      </c>
      <c r="P220" s="25" t="s">
        <v>69</v>
      </c>
      <c r="Q220" s="25" t="s">
        <v>1318</v>
      </c>
      <c r="R220" s="25" t="s">
        <v>1309</v>
      </c>
      <c r="S220" s="26"/>
      <c r="T220" s="26" t="s">
        <v>36</v>
      </c>
      <c r="U220" s="27" t="s">
        <v>1311</v>
      </c>
      <c r="V220" s="27" t="s">
        <v>1312</v>
      </c>
    </row>
    <row r="221" spans="1:22" ht="165" customHeight="1">
      <c r="A221" s="33" t="s">
        <v>1310</v>
      </c>
      <c r="B221" s="23" t="s">
        <v>23</v>
      </c>
      <c r="C221" s="23" t="s">
        <v>1319</v>
      </c>
      <c r="D221" s="23" t="s">
        <v>1320</v>
      </c>
      <c r="E221" s="23" t="s">
        <v>1321</v>
      </c>
      <c r="F221" s="14">
        <v>6</v>
      </c>
      <c r="G221" s="29" t="s">
        <v>1322</v>
      </c>
      <c r="H221" s="22">
        <v>9000</v>
      </c>
      <c r="I221" s="24">
        <v>100</v>
      </c>
      <c r="J221" s="28" t="s">
        <v>578</v>
      </c>
      <c r="K221" s="23" t="s">
        <v>1323</v>
      </c>
      <c r="L221" s="23" t="s">
        <v>1316</v>
      </c>
      <c r="M221" s="49" t="s">
        <v>1317</v>
      </c>
      <c r="N221" s="48" t="s">
        <v>32</v>
      </c>
      <c r="O221" s="25" t="s">
        <v>186</v>
      </c>
      <c r="P221" s="25" t="s">
        <v>69</v>
      </c>
      <c r="Q221" s="25" t="s">
        <v>1318</v>
      </c>
      <c r="R221" s="25" t="s">
        <v>1309</v>
      </c>
      <c r="S221" s="26"/>
      <c r="T221" s="26" t="s">
        <v>111</v>
      </c>
      <c r="U221" s="27" t="s">
        <v>1319</v>
      </c>
      <c r="V221" s="27" t="s">
        <v>1320</v>
      </c>
    </row>
    <row r="222" spans="1:22" ht="180" customHeight="1">
      <c r="A222" s="65" t="s">
        <v>1310</v>
      </c>
      <c r="B222" s="66" t="s">
        <v>23</v>
      </c>
      <c r="C222" s="66" t="s">
        <v>1324</v>
      </c>
      <c r="D222" s="66" t="s">
        <v>1325</v>
      </c>
      <c r="E222" s="66" t="s">
        <v>124</v>
      </c>
      <c r="F222" s="67">
        <v>6</v>
      </c>
      <c r="G222" s="68" t="s">
        <v>1326</v>
      </c>
      <c r="H222" s="69">
        <v>6000</v>
      </c>
      <c r="I222" s="70">
        <v>100</v>
      </c>
      <c r="J222" s="71" t="s">
        <v>1327</v>
      </c>
      <c r="K222" s="66" t="s">
        <v>1328</v>
      </c>
      <c r="L222" s="66" t="s">
        <v>1316</v>
      </c>
      <c r="M222" s="72" t="s">
        <v>1317</v>
      </c>
      <c r="N222" s="73" t="s">
        <v>32</v>
      </c>
      <c r="O222" s="74" t="s">
        <v>130</v>
      </c>
      <c r="P222" s="74" t="s">
        <v>69</v>
      </c>
      <c r="Q222" s="74" t="s">
        <v>1318</v>
      </c>
      <c r="R222" s="74" t="s">
        <v>1309</v>
      </c>
      <c r="S222" s="75">
        <v>1</v>
      </c>
      <c r="T222" s="75" t="s">
        <v>258</v>
      </c>
      <c r="U222" s="76" t="s">
        <v>1324</v>
      </c>
      <c r="V222" s="76" t="s">
        <v>1325</v>
      </c>
    </row>
    <row r="223" spans="1:22" ht="180" customHeight="1">
      <c r="A223" s="65" t="s">
        <v>1310</v>
      </c>
      <c r="B223" s="66" t="s">
        <v>23</v>
      </c>
      <c r="C223" s="66" t="s">
        <v>1324</v>
      </c>
      <c r="D223" s="66" t="s">
        <v>1329</v>
      </c>
      <c r="E223" s="66" t="s">
        <v>124</v>
      </c>
      <c r="F223" s="67">
        <v>6</v>
      </c>
      <c r="G223" s="68" t="s">
        <v>1326</v>
      </c>
      <c r="H223" s="69">
        <v>6000</v>
      </c>
      <c r="I223" s="70">
        <v>110</v>
      </c>
      <c r="J223" s="71" t="s">
        <v>1327</v>
      </c>
      <c r="K223" s="66" t="s">
        <v>1330</v>
      </c>
      <c r="L223" s="66" t="s">
        <v>1316</v>
      </c>
      <c r="M223" s="72" t="s">
        <v>1317</v>
      </c>
      <c r="N223" s="73" t="s">
        <v>32</v>
      </c>
      <c r="O223" s="74" t="s">
        <v>130</v>
      </c>
      <c r="P223" s="74" t="s">
        <v>69</v>
      </c>
      <c r="Q223" s="74" t="s">
        <v>1318</v>
      </c>
      <c r="R223" s="74" t="s">
        <v>1309</v>
      </c>
      <c r="S223" s="75">
        <v>1</v>
      </c>
      <c r="T223" s="75" t="s">
        <v>258</v>
      </c>
      <c r="U223" s="76" t="s">
        <v>1324</v>
      </c>
      <c r="V223" s="76" t="s">
        <v>1329</v>
      </c>
    </row>
    <row r="224" spans="1:22" ht="165" customHeight="1">
      <c r="A224" s="65" t="s">
        <v>1310</v>
      </c>
      <c r="B224" s="66" t="s">
        <v>23</v>
      </c>
      <c r="C224" s="66" t="s">
        <v>1331</v>
      </c>
      <c r="D224" s="66" t="s">
        <v>1332</v>
      </c>
      <c r="E224" s="66" t="s">
        <v>26</v>
      </c>
      <c r="F224" s="67">
        <v>6</v>
      </c>
      <c r="G224" s="68" t="s">
        <v>1333</v>
      </c>
      <c r="H224" s="69">
        <v>7000</v>
      </c>
      <c r="I224" s="70">
        <v>100</v>
      </c>
      <c r="J224" s="71" t="s">
        <v>1334</v>
      </c>
      <c r="K224" s="66" t="s">
        <v>1335</v>
      </c>
      <c r="L224" s="66" t="s">
        <v>1316</v>
      </c>
      <c r="M224" s="72" t="s">
        <v>1317</v>
      </c>
      <c r="N224" s="73" t="s">
        <v>32</v>
      </c>
      <c r="O224" s="74" t="s">
        <v>33</v>
      </c>
      <c r="P224" s="74" t="s">
        <v>69</v>
      </c>
      <c r="Q224" s="74" t="s">
        <v>1318</v>
      </c>
      <c r="R224" s="74" t="s">
        <v>1309</v>
      </c>
      <c r="S224" s="75">
        <v>1</v>
      </c>
      <c r="T224" s="75" t="s">
        <v>258</v>
      </c>
      <c r="U224" s="76" t="s">
        <v>1331</v>
      </c>
      <c r="V224" s="76" t="s">
        <v>1332</v>
      </c>
    </row>
    <row r="225" spans="1:22" ht="165" customHeight="1">
      <c r="A225" s="65" t="s">
        <v>1310</v>
      </c>
      <c r="B225" s="66" t="s">
        <v>23</v>
      </c>
      <c r="C225" s="66" t="s">
        <v>1336</v>
      </c>
      <c r="D225" s="66" t="s">
        <v>1332</v>
      </c>
      <c r="E225" s="66" t="s">
        <v>1035</v>
      </c>
      <c r="F225" s="67">
        <v>6</v>
      </c>
      <c r="G225" s="68" t="s">
        <v>1041</v>
      </c>
      <c r="H225" s="69">
        <v>7000</v>
      </c>
      <c r="I225" s="70">
        <v>120</v>
      </c>
      <c r="J225" s="71" t="s">
        <v>1337</v>
      </c>
      <c r="K225" s="66" t="s">
        <v>1338</v>
      </c>
      <c r="L225" s="66" t="s">
        <v>1316</v>
      </c>
      <c r="M225" s="72" t="s">
        <v>1317</v>
      </c>
      <c r="N225" s="73" t="s">
        <v>32</v>
      </c>
      <c r="O225" s="74" t="s">
        <v>33</v>
      </c>
      <c r="P225" s="74" t="s">
        <v>69</v>
      </c>
      <c r="Q225" s="74" t="s">
        <v>1318</v>
      </c>
      <c r="R225" s="74" t="s">
        <v>1309</v>
      </c>
      <c r="S225" s="75">
        <v>1</v>
      </c>
      <c r="T225" s="75" t="s">
        <v>258</v>
      </c>
      <c r="U225" s="76" t="s">
        <v>1336</v>
      </c>
      <c r="V225" s="76" t="s">
        <v>1332</v>
      </c>
    </row>
    <row r="226" spans="1:22" ht="135" customHeight="1">
      <c r="A226" s="33" t="s">
        <v>1310</v>
      </c>
      <c r="B226" s="23" t="s">
        <v>23</v>
      </c>
      <c r="C226" s="23" t="s">
        <v>1339</v>
      </c>
      <c r="D226" s="23" t="s">
        <v>1340</v>
      </c>
      <c r="E226" s="23" t="s">
        <v>920</v>
      </c>
      <c r="F226" s="14">
        <v>6</v>
      </c>
      <c r="G226" s="29" t="s">
        <v>1341</v>
      </c>
      <c r="H226" s="22">
        <v>9000</v>
      </c>
      <c r="I226" s="24">
        <v>140</v>
      </c>
      <c r="J226" s="28" t="s">
        <v>1056</v>
      </c>
      <c r="K226" s="23" t="s">
        <v>1342</v>
      </c>
      <c r="L226" s="23" t="s">
        <v>1316</v>
      </c>
      <c r="M226" s="49" t="s">
        <v>1317</v>
      </c>
      <c r="N226" s="48" t="s">
        <v>32</v>
      </c>
      <c r="O226" s="25" t="s">
        <v>186</v>
      </c>
      <c r="P226" s="25" t="s">
        <v>69</v>
      </c>
      <c r="Q226" s="25" t="s">
        <v>1318</v>
      </c>
      <c r="R226" s="25" t="s">
        <v>1309</v>
      </c>
      <c r="S226" s="26"/>
      <c r="T226" s="26" t="s">
        <v>258</v>
      </c>
      <c r="U226" s="27" t="s">
        <v>1339</v>
      </c>
      <c r="V226" s="27" t="s">
        <v>1340</v>
      </c>
    </row>
    <row r="227" spans="1:22" ht="225" customHeight="1">
      <c r="A227" s="33" t="s">
        <v>1310</v>
      </c>
      <c r="B227" s="23" t="s">
        <v>23</v>
      </c>
      <c r="C227" s="23" t="s">
        <v>1343</v>
      </c>
      <c r="D227" s="23" t="s">
        <v>1344</v>
      </c>
      <c r="E227" s="23" t="s">
        <v>180</v>
      </c>
      <c r="F227" s="14">
        <v>6</v>
      </c>
      <c r="G227" s="29" t="s">
        <v>189</v>
      </c>
      <c r="H227" s="22">
        <v>9000</v>
      </c>
      <c r="I227" s="24">
        <v>240</v>
      </c>
      <c r="J227" s="28" t="s">
        <v>1345</v>
      </c>
      <c r="K227" s="23" t="s">
        <v>1346</v>
      </c>
      <c r="L227" s="23" t="s">
        <v>1316</v>
      </c>
      <c r="M227" s="49" t="s">
        <v>1317</v>
      </c>
      <c r="N227" s="48" t="s">
        <v>32</v>
      </c>
      <c r="O227" s="25" t="s">
        <v>186</v>
      </c>
      <c r="P227" s="25" t="s">
        <v>69</v>
      </c>
      <c r="Q227" s="25" t="s">
        <v>1318</v>
      </c>
      <c r="R227" s="25" t="s">
        <v>1309</v>
      </c>
      <c r="S227" s="26"/>
      <c r="T227" s="26" t="s">
        <v>164</v>
      </c>
      <c r="U227" s="27" t="s">
        <v>1343</v>
      </c>
      <c r="V227" s="27" t="s">
        <v>1344</v>
      </c>
    </row>
    <row r="228" spans="1:22" ht="225" customHeight="1">
      <c r="A228" s="33" t="s">
        <v>1310</v>
      </c>
      <c r="B228" s="23" t="s">
        <v>23</v>
      </c>
      <c r="C228" s="23" t="s">
        <v>1347</v>
      </c>
      <c r="D228" s="23" t="s">
        <v>1348</v>
      </c>
      <c r="E228" s="23" t="s">
        <v>180</v>
      </c>
      <c r="F228" s="14">
        <v>6</v>
      </c>
      <c r="G228" s="29" t="s">
        <v>193</v>
      </c>
      <c r="H228" s="22">
        <v>9000</v>
      </c>
      <c r="I228" s="24">
        <v>100</v>
      </c>
      <c r="J228" s="28" t="s">
        <v>1345</v>
      </c>
      <c r="K228" s="23" t="s">
        <v>1349</v>
      </c>
      <c r="L228" s="23" t="s">
        <v>1316</v>
      </c>
      <c r="M228" s="49" t="s">
        <v>1317</v>
      </c>
      <c r="N228" s="48" t="s">
        <v>32</v>
      </c>
      <c r="O228" s="25" t="s">
        <v>186</v>
      </c>
      <c r="P228" s="25" t="s">
        <v>69</v>
      </c>
      <c r="Q228" s="25" t="s">
        <v>1318</v>
      </c>
      <c r="R228" s="25" t="s">
        <v>1309</v>
      </c>
      <c r="S228" s="26"/>
      <c r="T228" s="26" t="s">
        <v>164</v>
      </c>
      <c r="U228" s="27" t="s">
        <v>1347</v>
      </c>
      <c r="V228" s="27" t="s">
        <v>1348</v>
      </c>
    </row>
    <row r="229" spans="1:22" ht="225" customHeight="1">
      <c r="A229" s="33" t="s">
        <v>1310</v>
      </c>
      <c r="B229" s="23" t="s">
        <v>23</v>
      </c>
      <c r="C229" s="23" t="s">
        <v>1350</v>
      </c>
      <c r="D229" s="23" t="s">
        <v>1351</v>
      </c>
      <c r="E229" s="23" t="s">
        <v>925</v>
      </c>
      <c r="F229" s="14">
        <v>6</v>
      </c>
      <c r="G229" s="29" t="s">
        <v>104</v>
      </c>
      <c r="H229" s="22">
        <v>9000</v>
      </c>
      <c r="I229" s="24">
        <v>200</v>
      </c>
      <c r="J229" s="28" t="s">
        <v>1345</v>
      </c>
      <c r="K229" s="23" t="s">
        <v>1352</v>
      </c>
      <c r="L229" s="23" t="s">
        <v>1316</v>
      </c>
      <c r="M229" s="49" t="s">
        <v>1317</v>
      </c>
      <c r="N229" s="48" t="s">
        <v>32</v>
      </c>
      <c r="O229" s="25" t="s">
        <v>186</v>
      </c>
      <c r="P229" s="25" t="s">
        <v>69</v>
      </c>
      <c r="Q229" s="25" t="s">
        <v>1318</v>
      </c>
      <c r="R229" s="25" t="s">
        <v>1309</v>
      </c>
      <c r="S229" s="26"/>
      <c r="T229" s="26" t="s">
        <v>164</v>
      </c>
      <c r="U229" s="27" t="s">
        <v>1350</v>
      </c>
      <c r="V229" s="27" t="s">
        <v>1351</v>
      </c>
    </row>
    <row r="230" spans="1:22" ht="165" customHeight="1">
      <c r="A230" s="33" t="s">
        <v>1310</v>
      </c>
      <c r="B230" s="23" t="s">
        <v>23</v>
      </c>
      <c r="C230" s="23" t="s">
        <v>1353</v>
      </c>
      <c r="D230" s="23" t="s">
        <v>1354</v>
      </c>
      <c r="E230" s="23" t="s">
        <v>558</v>
      </c>
      <c r="F230" s="14">
        <v>6</v>
      </c>
      <c r="G230" s="29" t="s">
        <v>48</v>
      </c>
      <c r="H230" s="22">
        <v>7500</v>
      </c>
      <c r="I230" s="24">
        <v>250</v>
      </c>
      <c r="J230" s="28" t="s">
        <v>1355</v>
      </c>
      <c r="K230" s="23" t="s">
        <v>1356</v>
      </c>
      <c r="L230" s="23" t="s">
        <v>1316</v>
      </c>
      <c r="M230" s="49" t="s">
        <v>1317</v>
      </c>
      <c r="N230" s="48" t="s">
        <v>32</v>
      </c>
      <c r="O230" s="25" t="s">
        <v>69</v>
      </c>
      <c r="P230" s="25" t="s">
        <v>69</v>
      </c>
      <c r="Q230" s="25" t="s">
        <v>1318</v>
      </c>
      <c r="R230" s="25" t="s">
        <v>1309</v>
      </c>
      <c r="S230" s="26"/>
      <c r="T230" s="26" t="s">
        <v>94</v>
      </c>
      <c r="U230" s="27" t="s">
        <v>1353</v>
      </c>
      <c r="V230" s="27" t="s">
        <v>1354</v>
      </c>
    </row>
    <row r="231" spans="1:22" ht="165" customHeight="1">
      <c r="A231" s="33" t="s">
        <v>1357</v>
      </c>
      <c r="B231" s="23" t="s">
        <v>1358</v>
      </c>
      <c r="C231" s="23" t="s">
        <v>1359</v>
      </c>
      <c r="D231" s="23" t="s">
        <v>1360</v>
      </c>
      <c r="E231" s="23" t="s">
        <v>558</v>
      </c>
      <c r="F231" s="14">
        <v>6</v>
      </c>
      <c r="G231" s="29" t="s">
        <v>1361</v>
      </c>
      <c r="H231" s="22">
        <v>6000</v>
      </c>
      <c r="I231" s="24">
        <v>100</v>
      </c>
      <c r="J231" s="28" t="s">
        <v>1362</v>
      </c>
      <c r="K231" s="23" t="s">
        <v>1363</v>
      </c>
      <c r="L231" s="23" t="s">
        <v>1364</v>
      </c>
      <c r="M231" s="49" t="s">
        <v>1365</v>
      </c>
      <c r="N231" s="48" t="s">
        <v>32</v>
      </c>
      <c r="O231" s="25" t="s">
        <v>69</v>
      </c>
      <c r="P231" s="25" t="s">
        <v>69</v>
      </c>
      <c r="Q231" s="25" t="s">
        <v>1366</v>
      </c>
      <c r="R231" s="25" t="s">
        <v>1309</v>
      </c>
      <c r="S231" s="26"/>
      <c r="T231" s="26" t="s">
        <v>36</v>
      </c>
      <c r="U231" s="27" t="s">
        <v>1359</v>
      </c>
      <c r="V231" s="27" t="s">
        <v>1360</v>
      </c>
    </row>
    <row r="232" spans="1:22" ht="165" customHeight="1">
      <c r="A232" s="33" t="s">
        <v>1357</v>
      </c>
      <c r="B232" s="23" t="s">
        <v>1367</v>
      </c>
      <c r="C232" s="23" t="s">
        <v>1359</v>
      </c>
      <c r="D232" s="23" t="s">
        <v>1360</v>
      </c>
      <c r="E232" s="23" t="s">
        <v>706</v>
      </c>
      <c r="F232" s="14">
        <v>6</v>
      </c>
      <c r="G232" s="29" t="s">
        <v>1368</v>
      </c>
      <c r="H232" s="22">
        <v>6000</v>
      </c>
      <c r="I232" s="24">
        <v>80</v>
      </c>
      <c r="J232" s="28" t="s">
        <v>1369</v>
      </c>
      <c r="K232" s="23" t="s">
        <v>1370</v>
      </c>
      <c r="L232" s="23" t="s">
        <v>1364</v>
      </c>
      <c r="M232" s="49" t="s">
        <v>1365</v>
      </c>
      <c r="N232" s="48" t="s">
        <v>32</v>
      </c>
      <c r="O232" s="25" t="s">
        <v>69</v>
      </c>
      <c r="P232" s="25" t="s">
        <v>69</v>
      </c>
      <c r="Q232" s="25" t="s">
        <v>1366</v>
      </c>
      <c r="R232" s="25" t="s">
        <v>1309</v>
      </c>
      <c r="S232" s="26"/>
      <c r="T232" s="26" t="s">
        <v>36</v>
      </c>
      <c r="U232" s="27" t="s">
        <v>1359</v>
      </c>
      <c r="V232" s="27" t="s">
        <v>1360</v>
      </c>
    </row>
    <row r="233" spans="1:22" ht="165" customHeight="1">
      <c r="A233" s="33" t="s">
        <v>1371</v>
      </c>
      <c r="B233" s="23" t="s">
        <v>1372</v>
      </c>
      <c r="C233" s="23" t="s">
        <v>1373</v>
      </c>
      <c r="D233" s="23" t="s">
        <v>1374</v>
      </c>
      <c r="E233" s="23" t="s">
        <v>577</v>
      </c>
      <c r="F233" s="14">
        <v>6</v>
      </c>
      <c r="G233" s="29" t="s">
        <v>39</v>
      </c>
      <c r="H233" s="22">
        <v>6500</v>
      </c>
      <c r="I233" s="24">
        <v>200</v>
      </c>
      <c r="J233" s="28" t="s">
        <v>1375</v>
      </c>
      <c r="K233" s="23" t="s">
        <v>1376</v>
      </c>
      <c r="L233" s="23" t="s">
        <v>1377</v>
      </c>
      <c r="M233" s="49" t="s">
        <v>1378</v>
      </c>
      <c r="N233" s="48" t="s">
        <v>32</v>
      </c>
      <c r="O233" s="25" t="s">
        <v>69</v>
      </c>
      <c r="P233" s="25" t="s">
        <v>1379</v>
      </c>
      <c r="Q233" s="25" t="s">
        <v>1380</v>
      </c>
      <c r="R233" s="25" t="s">
        <v>1309</v>
      </c>
      <c r="S233" s="26"/>
      <c r="T233" s="26" t="s">
        <v>269</v>
      </c>
      <c r="U233" s="27" t="s">
        <v>1373</v>
      </c>
      <c r="V233" s="27" t="s">
        <v>1374</v>
      </c>
    </row>
    <row r="234" spans="1:22" ht="165" customHeight="1">
      <c r="A234" s="33" t="s">
        <v>1371</v>
      </c>
      <c r="B234" s="23" t="s">
        <v>1372</v>
      </c>
      <c r="C234" s="23" t="s">
        <v>1373</v>
      </c>
      <c r="D234" s="23" t="s">
        <v>1374</v>
      </c>
      <c r="E234" s="23" t="s">
        <v>577</v>
      </c>
      <c r="F234" s="14">
        <v>6</v>
      </c>
      <c r="G234" s="29" t="s">
        <v>1381</v>
      </c>
      <c r="H234" s="22">
        <v>6500</v>
      </c>
      <c r="I234" s="24">
        <v>200</v>
      </c>
      <c r="J234" s="28" t="s">
        <v>1382</v>
      </c>
      <c r="K234" s="23" t="s">
        <v>1383</v>
      </c>
      <c r="L234" s="23" t="s">
        <v>1377</v>
      </c>
      <c r="M234" s="49" t="s">
        <v>1378</v>
      </c>
      <c r="N234" s="48" t="s">
        <v>32</v>
      </c>
      <c r="O234" s="25" t="s">
        <v>69</v>
      </c>
      <c r="P234" s="25" t="s">
        <v>1379</v>
      </c>
      <c r="Q234" s="25" t="s">
        <v>1380</v>
      </c>
      <c r="R234" s="25" t="s">
        <v>1309</v>
      </c>
      <c r="S234" s="26"/>
      <c r="T234" s="26" t="s">
        <v>36</v>
      </c>
      <c r="U234" s="27" t="s">
        <v>1373</v>
      </c>
      <c r="V234" s="27" t="s">
        <v>1374</v>
      </c>
    </row>
    <row r="235" spans="1:22" ht="195" customHeight="1">
      <c r="A235" s="33" t="s">
        <v>1371</v>
      </c>
      <c r="B235" s="23" t="s">
        <v>1384</v>
      </c>
      <c r="C235" s="23" t="s">
        <v>1385</v>
      </c>
      <c r="D235" s="23" t="s">
        <v>1374</v>
      </c>
      <c r="E235" s="23" t="s">
        <v>706</v>
      </c>
      <c r="F235" s="14">
        <v>6</v>
      </c>
      <c r="G235" s="29" t="s">
        <v>1386</v>
      </c>
      <c r="H235" s="22">
        <v>6500</v>
      </c>
      <c r="I235" s="24">
        <v>40</v>
      </c>
      <c r="J235" s="28" t="s">
        <v>1387</v>
      </c>
      <c r="K235" s="23" t="s">
        <v>1388</v>
      </c>
      <c r="L235" s="23" t="s">
        <v>1377</v>
      </c>
      <c r="M235" s="49" t="s">
        <v>1378</v>
      </c>
      <c r="N235" s="48" t="s">
        <v>32</v>
      </c>
      <c r="O235" s="25" t="s">
        <v>69</v>
      </c>
      <c r="P235" s="25" t="s">
        <v>1379</v>
      </c>
      <c r="Q235" s="25" t="s">
        <v>1380</v>
      </c>
      <c r="R235" s="25" t="s">
        <v>1309</v>
      </c>
      <c r="S235" s="26"/>
      <c r="T235" s="26" t="s">
        <v>258</v>
      </c>
      <c r="U235" s="27" t="s">
        <v>1385</v>
      </c>
      <c r="V235" s="27" t="s">
        <v>1374</v>
      </c>
    </row>
    <row r="236" spans="1:22" ht="195" customHeight="1">
      <c r="A236" s="33" t="s">
        <v>1371</v>
      </c>
      <c r="B236" s="23" t="s">
        <v>1384</v>
      </c>
      <c r="C236" s="23" t="s">
        <v>1385</v>
      </c>
      <c r="D236" s="23" t="s">
        <v>1374</v>
      </c>
      <c r="E236" s="23" t="s">
        <v>706</v>
      </c>
      <c r="F236" s="14">
        <v>6</v>
      </c>
      <c r="G236" s="29" t="s">
        <v>1389</v>
      </c>
      <c r="H236" s="22">
        <v>6500</v>
      </c>
      <c r="I236" s="24">
        <v>50</v>
      </c>
      <c r="J236" s="28" t="s">
        <v>1390</v>
      </c>
      <c r="K236" s="23" t="s">
        <v>1391</v>
      </c>
      <c r="L236" s="23" t="s">
        <v>1377</v>
      </c>
      <c r="M236" s="49" t="s">
        <v>1378</v>
      </c>
      <c r="N236" s="48" t="s">
        <v>32</v>
      </c>
      <c r="O236" s="25" t="s">
        <v>69</v>
      </c>
      <c r="P236" s="25" t="s">
        <v>1379</v>
      </c>
      <c r="Q236" s="25" t="s">
        <v>1380</v>
      </c>
      <c r="R236" s="25" t="s">
        <v>1309</v>
      </c>
      <c r="S236" s="26"/>
      <c r="T236" s="26" t="s">
        <v>258</v>
      </c>
      <c r="U236" s="27" t="s">
        <v>1385</v>
      </c>
      <c r="V236" s="27" t="s">
        <v>1374</v>
      </c>
    </row>
    <row r="237" spans="1:22" ht="150" customHeight="1">
      <c r="A237" s="65" t="s">
        <v>1392</v>
      </c>
      <c r="B237" s="66" t="s">
        <v>1393</v>
      </c>
      <c r="C237" s="66" t="s">
        <v>1394</v>
      </c>
      <c r="D237" s="66" t="s">
        <v>1395</v>
      </c>
      <c r="E237" s="66" t="s">
        <v>671</v>
      </c>
      <c r="F237" s="67">
        <v>6</v>
      </c>
      <c r="G237" s="68" t="s">
        <v>462</v>
      </c>
      <c r="H237" s="69">
        <v>6000</v>
      </c>
      <c r="I237" s="70">
        <v>150</v>
      </c>
      <c r="J237" s="71" t="s">
        <v>1396</v>
      </c>
      <c r="K237" s="66" t="s">
        <v>1397</v>
      </c>
      <c r="L237" s="66" t="s">
        <v>1398</v>
      </c>
      <c r="M237" s="72" t="s">
        <v>1399</v>
      </c>
      <c r="N237" s="73" t="s">
        <v>326</v>
      </c>
      <c r="O237" s="74" t="s">
        <v>130</v>
      </c>
      <c r="P237" s="74" t="s">
        <v>130</v>
      </c>
      <c r="Q237" s="74" t="s">
        <v>1400</v>
      </c>
      <c r="R237" s="74" t="s">
        <v>1401</v>
      </c>
      <c r="S237" s="75">
        <v>1</v>
      </c>
      <c r="T237" s="75" t="s">
        <v>36</v>
      </c>
      <c r="U237" s="76" t="s">
        <v>1394</v>
      </c>
      <c r="V237" s="76" t="s">
        <v>1395</v>
      </c>
    </row>
    <row r="238" spans="1:22" ht="150" customHeight="1">
      <c r="A238" s="33" t="s">
        <v>1402</v>
      </c>
      <c r="B238" s="23" t="s">
        <v>23</v>
      </c>
      <c r="C238" s="23" t="s">
        <v>1403</v>
      </c>
      <c r="D238" s="23" t="s">
        <v>1404</v>
      </c>
      <c r="E238" s="23" t="s">
        <v>870</v>
      </c>
      <c r="F238" s="14">
        <v>6</v>
      </c>
      <c r="G238" s="29" t="s">
        <v>1405</v>
      </c>
      <c r="H238" s="22">
        <v>6000</v>
      </c>
      <c r="I238" s="24">
        <v>150</v>
      </c>
      <c r="J238" s="28" t="s">
        <v>1406</v>
      </c>
      <c r="K238" s="23" t="s">
        <v>1407</v>
      </c>
      <c r="L238" s="23" t="s">
        <v>1408</v>
      </c>
      <c r="M238" s="49" t="s">
        <v>1409</v>
      </c>
      <c r="N238" s="48" t="s">
        <v>32</v>
      </c>
      <c r="O238" s="25" t="s">
        <v>145</v>
      </c>
      <c r="P238" s="25" t="s">
        <v>145</v>
      </c>
      <c r="Q238" s="25" t="s">
        <v>1410</v>
      </c>
      <c r="R238" s="25" t="s">
        <v>1401</v>
      </c>
      <c r="S238" s="26"/>
      <c r="T238" s="26" t="s">
        <v>269</v>
      </c>
      <c r="U238" s="27" t="s">
        <v>1403</v>
      </c>
      <c r="V238" s="27" t="s">
        <v>1404</v>
      </c>
    </row>
    <row r="239" spans="1:22" ht="150" customHeight="1">
      <c r="A239" s="33" t="s">
        <v>1402</v>
      </c>
      <c r="B239" s="23" t="s">
        <v>23</v>
      </c>
      <c r="C239" s="23" t="s">
        <v>1403</v>
      </c>
      <c r="D239" s="23" t="s">
        <v>1404</v>
      </c>
      <c r="E239" s="23" t="s">
        <v>870</v>
      </c>
      <c r="F239" s="14">
        <v>6</v>
      </c>
      <c r="G239" s="29" t="s">
        <v>113</v>
      </c>
      <c r="H239" s="22">
        <v>6000</v>
      </c>
      <c r="I239" s="24">
        <v>160</v>
      </c>
      <c r="J239" s="28" t="s">
        <v>1411</v>
      </c>
      <c r="K239" s="23" t="s">
        <v>1412</v>
      </c>
      <c r="L239" s="23" t="s">
        <v>1408</v>
      </c>
      <c r="M239" s="49" t="s">
        <v>1409</v>
      </c>
      <c r="N239" s="48" t="s">
        <v>32</v>
      </c>
      <c r="O239" s="25" t="s">
        <v>145</v>
      </c>
      <c r="P239" s="25" t="s">
        <v>145</v>
      </c>
      <c r="Q239" s="25" t="s">
        <v>1410</v>
      </c>
      <c r="R239" s="25" t="s">
        <v>1401</v>
      </c>
      <c r="S239" s="26"/>
      <c r="T239" s="26" t="s">
        <v>269</v>
      </c>
      <c r="U239" s="27" t="s">
        <v>1403</v>
      </c>
      <c r="V239" s="27" t="s">
        <v>1404</v>
      </c>
    </row>
    <row r="240" spans="1:22" ht="150" customHeight="1">
      <c r="A240" s="33" t="s">
        <v>1402</v>
      </c>
      <c r="B240" s="23" t="s">
        <v>23</v>
      </c>
      <c r="C240" s="23" t="s">
        <v>1413</v>
      </c>
      <c r="D240" s="23" t="s">
        <v>1414</v>
      </c>
      <c r="E240" s="23" t="s">
        <v>870</v>
      </c>
      <c r="F240" s="14">
        <v>6</v>
      </c>
      <c r="G240" s="29" t="s">
        <v>1415</v>
      </c>
      <c r="H240" s="22">
        <v>6000</v>
      </c>
      <c r="I240" s="24">
        <v>230</v>
      </c>
      <c r="J240" s="28" t="s">
        <v>1416</v>
      </c>
      <c r="K240" s="23" t="s">
        <v>1417</v>
      </c>
      <c r="L240" s="23" t="s">
        <v>1408</v>
      </c>
      <c r="M240" s="49" t="s">
        <v>1409</v>
      </c>
      <c r="N240" s="48" t="s">
        <v>32</v>
      </c>
      <c r="O240" s="25" t="s">
        <v>145</v>
      </c>
      <c r="P240" s="25" t="s">
        <v>145</v>
      </c>
      <c r="Q240" s="25" t="s">
        <v>1410</v>
      </c>
      <c r="R240" s="25" t="s">
        <v>1401</v>
      </c>
      <c r="S240" s="26"/>
      <c r="T240" s="26" t="s">
        <v>269</v>
      </c>
      <c r="U240" s="27" t="s">
        <v>1413</v>
      </c>
      <c r="V240" s="27" t="s">
        <v>1414</v>
      </c>
    </row>
    <row r="241" spans="1:22" ht="150" customHeight="1">
      <c r="A241" s="33" t="s">
        <v>1402</v>
      </c>
      <c r="B241" s="23" t="s">
        <v>23</v>
      </c>
      <c r="C241" s="23" t="s">
        <v>1413</v>
      </c>
      <c r="D241" s="23" t="s">
        <v>1414</v>
      </c>
      <c r="E241" s="23" t="s">
        <v>870</v>
      </c>
      <c r="F241" s="14">
        <v>6</v>
      </c>
      <c r="G241" s="29" t="s">
        <v>1418</v>
      </c>
      <c r="H241" s="22">
        <v>6000</v>
      </c>
      <c r="I241" s="24">
        <v>240</v>
      </c>
      <c r="J241" s="28" t="s">
        <v>1419</v>
      </c>
      <c r="K241" s="23" t="s">
        <v>1420</v>
      </c>
      <c r="L241" s="23" t="s">
        <v>1408</v>
      </c>
      <c r="M241" s="49" t="s">
        <v>1409</v>
      </c>
      <c r="N241" s="48" t="s">
        <v>32</v>
      </c>
      <c r="O241" s="25" t="s">
        <v>145</v>
      </c>
      <c r="P241" s="25" t="s">
        <v>145</v>
      </c>
      <c r="Q241" s="25" t="s">
        <v>1410</v>
      </c>
      <c r="R241" s="25" t="s">
        <v>1401</v>
      </c>
      <c r="S241" s="26"/>
      <c r="T241" s="26" t="s">
        <v>269</v>
      </c>
      <c r="U241" s="27" t="s">
        <v>1413</v>
      </c>
      <c r="V241" s="27" t="s">
        <v>1414</v>
      </c>
    </row>
    <row r="242" spans="1:22" ht="165" customHeight="1">
      <c r="A242" s="33" t="s">
        <v>1421</v>
      </c>
      <c r="B242" s="23" t="s">
        <v>23</v>
      </c>
      <c r="C242" s="23" t="s">
        <v>1422</v>
      </c>
      <c r="D242" s="23" t="s">
        <v>1423</v>
      </c>
      <c r="E242" s="23" t="s">
        <v>212</v>
      </c>
      <c r="F242" s="14">
        <v>6</v>
      </c>
      <c r="G242" s="29" t="s">
        <v>66</v>
      </c>
      <c r="H242" s="22">
        <v>6000</v>
      </c>
      <c r="I242" s="24">
        <v>50</v>
      </c>
      <c r="J242" s="28" t="s">
        <v>1424</v>
      </c>
      <c r="K242" s="23" t="s">
        <v>1425</v>
      </c>
      <c r="L242" s="23" t="s">
        <v>1426</v>
      </c>
      <c r="M242" s="49" t="s">
        <v>1427</v>
      </c>
      <c r="N242" s="48" t="s">
        <v>32</v>
      </c>
      <c r="O242" s="25" t="s">
        <v>69</v>
      </c>
      <c r="P242" s="25" t="s">
        <v>69</v>
      </c>
      <c r="Q242" s="25" t="s">
        <v>1428</v>
      </c>
      <c r="R242" s="25" t="s">
        <v>1401</v>
      </c>
      <c r="S242" s="26"/>
      <c r="T242" s="26" t="s">
        <v>258</v>
      </c>
      <c r="U242" s="27" t="s">
        <v>1422</v>
      </c>
      <c r="V242" s="27" t="s">
        <v>1423</v>
      </c>
    </row>
    <row r="243" spans="1:22" ht="195" customHeight="1">
      <c r="A243" s="78" t="s">
        <v>1429</v>
      </c>
      <c r="B243" s="79" t="s">
        <v>23</v>
      </c>
      <c r="C243" s="79" t="s">
        <v>1430</v>
      </c>
      <c r="D243" s="79" t="s">
        <v>1431</v>
      </c>
      <c r="E243" s="79" t="s">
        <v>1432</v>
      </c>
      <c r="F243" s="80">
        <v>6</v>
      </c>
      <c r="G243" s="81" t="s">
        <v>487</v>
      </c>
      <c r="H243" s="82">
        <v>6200</v>
      </c>
      <c r="I243" s="83">
        <v>50</v>
      </c>
      <c r="J243" s="84" t="s">
        <v>1433</v>
      </c>
      <c r="K243" s="79" t="s">
        <v>1434</v>
      </c>
      <c r="L243" s="79" t="s">
        <v>1435</v>
      </c>
      <c r="M243" s="85" t="s">
        <v>1436</v>
      </c>
      <c r="N243" s="73" t="s">
        <v>32</v>
      </c>
      <c r="O243" s="74" t="s">
        <v>69</v>
      </c>
      <c r="P243" s="74" t="s">
        <v>69</v>
      </c>
      <c r="Q243" s="74" t="s">
        <v>1437</v>
      </c>
      <c r="R243" s="74" t="s">
        <v>1401</v>
      </c>
      <c r="S243" s="75">
        <v>1</v>
      </c>
      <c r="T243" s="75" t="s">
        <v>269</v>
      </c>
      <c r="U243" s="76" t="s">
        <v>1430</v>
      </c>
      <c r="V243" s="76" t="s">
        <v>1431</v>
      </c>
    </row>
  </sheetData>
  <sheetProtection/>
  <autoFilter ref="A6:V6">
    <sortState ref="A7:V243">
      <sortCondition sortBy="value" ref="K7:K243"/>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