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'一覧'!$A$6:$X$6</definedName>
    <definedName name="_xlnm.Print_Area" localSheetId="0">'一覧'!$A$1:$O$320</definedName>
    <definedName name="_xlnm.Print_Titles" localSheetId="0">'一覧'!$1:$6</definedName>
  </definedNames>
  <calcPr fullCalcOnLoad="1"/>
</workbook>
</file>

<file path=xl/sharedStrings.xml><?xml version="1.0" encoding="utf-8"?>
<sst xmlns="http://schemas.openxmlformats.org/spreadsheetml/2006/main" count="6305" uniqueCount="1223">
  <si>
    <t>開設者名</t>
  </si>
  <si>
    <t>講習の名称</t>
  </si>
  <si>
    <t>講習の概要</t>
  </si>
  <si>
    <t>担当講師</t>
  </si>
  <si>
    <t>講習の開催地</t>
  </si>
  <si>
    <t>時間数</t>
  </si>
  <si>
    <t>講習の期間</t>
  </si>
  <si>
    <t>対象職種</t>
  </si>
  <si>
    <t>主な受講対象者</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</si>
  <si>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</si>
  <si>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</si>
  <si>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</si>
  <si>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</si>
  <si>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</si>
  <si>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</si>
  <si>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</si>
  <si>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</si>
  <si>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</si>
  <si>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</si>
  <si>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</si>
  <si>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</si>
  <si>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</si>
  <si>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教諭
養護教諭</t>
  </si>
  <si>
    <t>相談に応じ対応予定</t>
  </si>
  <si>
    <t>01</t>
  </si>
  <si>
    <t>平成29年度第3回</t>
  </si>
  <si>
    <t>教諭</t>
  </si>
  <si>
    <t>中学校・高等学校教諭</t>
  </si>
  <si>
    <t>平成29年度第2回</t>
  </si>
  <si>
    <t>教諭
養護教諭
栄養教諭</t>
  </si>
  <si>
    <t>全教員</t>
  </si>
  <si>
    <t>全教諭</t>
  </si>
  <si>
    <t>養護教諭</t>
  </si>
  <si>
    <t>小学校教諭</t>
  </si>
  <si>
    <t>幼稚園教諭</t>
  </si>
  <si>
    <t>小学校教諭、中学校社会科教諭、高等学校公民科教諭</t>
  </si>
  <si>
    <t>中学校・高等学校理科教諭</t>
  </si>
  <si>
    <t>3</t>
  </si>
  <si>
    <t>平成29年度第4回</t>
  </si>
  <si>
    <t>平成29年度第6回</t>
  </si>
  <si>
    <t>栄養教諭</t>
  </si>
  <si>
    <t>高等学校教諭</t>
  </si>
  <si>
    <t>北海道情報大学</t>
  </si>
  <si>
    <t>011-385-4414</t>
  </si>
  <si>
    <t>http://www.do-johodai.ac.jp/</t>
  </si>
  <si>
    <t>30020</t>
  </si>
  <si>
    <t>小中高教諭</t>
  </si>
  <si>
    <t>東京未来大学</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</si>
  <si>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</si>
  <si>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悦子(こども心理学部教授)</t>
  </si>
  <si>
    <t>幼・小・中・高校教諭、養護教諭</t>
  </si>
  <si>
    <t>03-5813-2530</t>
  </si>
  <si>
    <t>http://license.tokyomirai.ac.jp/</t>
  </si>
  <si>
    <t>13</t>
  </si>
  <si>
    <t>30218</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</si>
  <si>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</si>
  <si>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</si>
  <si>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</si>
  <si>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</si>
  <si>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</si>
  <si>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</si>
  <si>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</si>
  <si>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</si>
  <si>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</si>
  <si>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誠(こども心理学部准教授)</t>
  </si>
  <si>
    <t>星槎大学</t>
  </si>
  <si>
    <t>045-972-3296</t>
  </si>
  <si>
    <t>http://seisa.ac.jp</t>
  </si>
  <si>
    <t>14</t>
  </si>
  <si>
    <t>30261</t>
  </si>
  <si>
    <t>平成29年度第1回</t>
  </si>
  <si>
    <t>平成29年2月16日～
平成29年7月31日</t>
  </si>
  <si>
    <t>平成29年度第5回</t>
  </si>
  <si>
    <t>8</t>
  </si>
  <si>
    <t>（選択してください）</t>
  </si>
  <si>
    <t>平成29年8月16日</t>
  </si>
  <si>
    <t>空欄</t>
  </si>
  <si>
    <t>平成29年8月23日</t>
  </si>
  <si>
    <t>平成29年8月22日</t>
  </si>
  <si>
    <t>小・中・高等学校教諭、養護教諭、栄養教諭</t>
  </si>
  <si>
    <t>平成29年8月21日</t>
  </si>
  <si>
    <t>小・中学校教諭</t>
  </si>
  <si>
    <t>平成29年8月18日</t>
  </si>
  <si>
    <t>5</t>
  </si>
  <si>
    <t>04</t>
  </si>
  <si>
    <t>全教諭、養護教諭</t>
  </si>
  <si>
    <t>幼稚園・小学校教諭</t>
  </si>
  <si>
    <t>教諭、養護教諭</t>
  </si>
  <si>
    <t>小・中・高等学校教諭、養護教諭</t>
  </si>
  <si>
    <t>小・中・高等学校教諭、特別支援学校教諭、養護教諭</t>
  </si>
  <si>
    <t>公益財団法人才能開発教育研究財団</t>
  </si>
  <si>
    <t>80005</t>
  </si>
  <si>
    <t>黒上　晴夫（関西大学総合情報学部教授）</t>
  </si>
  <si>
    <t>平成29年8月17日</t>
  </si>
  <si>
    <t>小学校、中学校教諭</t>
  </si>
  <si>
    <t>公益社団法人学校教育開発研究所</t>
  </si>
  <si>
    <t>幼稚園、小学校、中学校、高等学校、中等教育学校、特別支援学校教諭及び養護教諭</t>
  </si>
  <si>
    <t>082-211-1030</t>
  </si>
  <si>
    <t>http://www.aises.info</t>
  </si>
  <si>
    <t>34</t>
  </si>
  <si>
    <t>80030</t>
  </si>
  <si>
    <t>高橋　あつ子（早稲田大学教職大学院教授）</t>
  </si>
  <si>
    <t>平成29年8月24日</t>
  </si>
  <si>
    <t>小・中・高等学校教諭</t>
  </si>
  <si>
    <t>11</t>
  </si>
  <si>
    <t>12</t>
  </si>
  <si>
    <t>高等学校教諭（情報）</t>
  </si>
  <si>
    <t>9</t>
  </si>
  <si>
    <t>本講座では、幼児期の健康生活を支える、「睡眠」・「運動」・「食事」の生活習慣について、その基礎的な理論を学び、知識を深めます。そして、幼稚園教育要領「健康」のねらい、内容の一つである、「健康、安全な生活に必要な習慣や態度を身に付ける」や「健康な生活のリズムを身に付ける」をふまえ、子どもおよび保護者の家庭での健康保持・増進について考究します。</t>
  </si>
  <si>
    <t>佐野　裕子（児童学部准教授）</t>
  </si>
  <si>
    <t>中央教育審議会教育課程部会が、平成28年8月に「次期学習指導要領等に向けたこれまでの審議のまとめ」を示しました。思考力、表現力を育成する主体的な学習の重要性を指摘しています。本講座では、これからの国語科教育の方向を踏まえ、具体的な事例を取り上げた学習を行います。どのような点をさらに伸ばし、どのような点を改善していったらよいか、日頃の実践を振り返る契機にしていただけたらと考えます。</t>
  </si>
  <si>
    <t>相磯　克典（大学院教職研究科教授）</t>
  </si>
  <si>
    <t>東川　則子（短期大学部保育科准教授）</t>
  </si>
  <si>
    <t>塩　美佐枝（大学院教職研究科教授）</t>
  </si>
  <si>
    <t>櫻井　茂（大学院教職研究科教授）</t>
  </si>
  <si>
    <t>042-329-7120</t>
  </si>
  <si>
    <t>小・中学校教諭、養護教諭</t>
  </si>
  <si>
    <t>幼・小・中・高等学校教諭、特別支援学校教諭、養護教諭</t>
  </si>
  <si>
    <t>【選択】「道徳」教育・「倫理」教育と中国思想</t>
  </si>
  <si>
    <t>小・中・高等学校教諭、特別支援学校教諭</t>
  </si>
  <si>
    <t>中・高等学校教諭（数学）</t>
  </si>
  <si>
    <t>中・高等学校教諭（理科）</t>
  </si>
  <si>
    <t>小・中・高等学校教諭（音楽）</t>
  </si>
  <si>
    <t>幼・小・中学校教諭、養護教諭</t>
  </si>
  <si>
    <t>【選択】授業に役立つ漢詩名作鑑賞入門</t>
  </si>
  <si>
    <t>【選択】教師のメンタルヘルス・マネジメントとチーム援助入門</t>
  </si>
  <si>
    <t>【選択】特別支援教育の現状と課題</t>
  </si>
  <si>
    <t>玉川大学</t>
  </si>
  <si>
    <t>042-739-7097</t>
  </si>
  <si>
    <t>30188</t>
  </si>
  <si>
    <t>小学校教諭・中学校教諭・高等学校教諭</t>
  </si>
  <si>
    <t>武蔵野美術大学</t>
  </si>
  <si>
    <t>小学校全科教員、小学校図画工作専科教員、中学校美術科教員、高等学校美術・工芸教員（特別支援学校含む）</t>
  </si>
  <si>
    <t>0422-22-8562</t>
  </si>
  <si>
    <t>http://cc.musabi.ac.jp/</t>
  </si>
  <si>
    <t>30248</t>
  </si>
  <si>
    <t>明星大学</t>
  </si>
  <si>
    <t>042-591-6341</t>
  </si>
  <si>
    <t>http://www.meisei-u.ac.jp/menkyo/</t>
  </si>
  <si>
    <t>30252</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</si>
  <si>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</si>
  <si>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【選択】学校カウンセリング</t>
  </si>
  <si>
    <t>栄養教諭向け</t>
  </si>
  <si>
    <t>栗原　慎二（広島大学大学院教育学研究科教授）</t>
  </si>
  <si>
    <t>中学校教諭（技術）</t>
  </si>
  <si>
    <t>小学校教諭、中学校教諭、高等学校教諭、養護教諭</t>
  </si>
  <si>
    <t>平成29年2月16日～
平成29年6月30日</t>
  </si>
  <si>
    <t>平成29年3月16日～
平成29年8月31日</t>
  </si>
  <si>
    <t>幼稚園、小学校教諭</t>
  </si>
  <si>
    <t>平成29年4月16日～
平成29年6月30日</t>
  </si>
  <si>
    <t>【選択】アクティブ・ラーニング入門</t>
  </si>
  <si>
    <t>21</t>
  </si>
  <si>
    <t>岐阜女子大学</t>
  </si>
  <si>
    <t>幼・小・中・高・特別支援学校の教諭向け</t>
  </si>
  <si>
    <t>058-229-2211</t>
  </si>
  <si>
    <t>http://www.gijodai.ac.jp/</t>
  </si>
  <si>
    <t>30331</t>
  </si>
  <si>
    <t>http://www.gijodai.ac.jp</t>
  </si>
  <si>
    <t>幼稚園、小学校、中学校、高等学校教諭</t>
  </si>
  <si>
    <t>教諭・養護教諭向け</t>
  </si>
  <si>
    <t>23</t>
  </si>
  <si>
    <t>【選択】学校における食育の推進</t>
  </si>
  <si>
    <t>名古屋市教育委員会</t>
  </si>
  <si>
    <t>平成29年4月5日～
平成29年4月21日</t>
  </si>
  <si>
    <t>052-683-6485</t>
  </si>
  <si>
    <t>http://www.kyosen.ac.nagoya-c.ed.jp</t>
  </si>
  <si>
    <t>50055</t>
  </si>
  <si>
    <t>養護教諭向け</t>
  </si>
  <si>
    <t>28</t>
  </si>
  <si>
    <t>幼・小・中・高等学校教諭、特別支援学校教諭</t>
  </si>
  <si>
    <t>幼稚園教諭、小学校教諭、養護教諭</t>
  </si>
  <si>
    <t>教諭・養護教諭・栄養教諭向け</t>
  </si>
  <si>
    <t>すべての教諭</t>
  </si>
  <si>
    <t>45</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</si>
  <si>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</si>
  <si>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</si>
  <si>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　（通信教育部　非常勤講師、（学）電子開発学園九州専門学校事業本部　常務理事兼本部長）</t>
  </si>
  <si>
    <t>インターネット</t>
  </si>
  <si>
    <t>平成29年4月10日～
平成30年1月27日</t>
  </si>
  <si>
    <t>平成29年3月21日～
平成29年12月15日</t>
  </si>
  <si>
    <t>平29-30020-501014号</t>
  </si>
  <si>
    <t>99</t>
  </si>
  <si>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</si>
  <si>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</si>
  <si>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平29-30020-501015号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</si>
  <si>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</si>
  <si>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</si>
  <si>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平29-30020-501016号</t>
  </si>
  <si>
    <t>【選択】コンピュータアーキテクチャ１</t>
  </si>
  <si>
    <t>コンピュータのハードウェアについて、情報処理技術を修得するに当たって必要となる基礎的な知識を学習します。学習テーマには、「情報の科学」、「計算機械とコンピュータ」、「０と１の世界の数値と文字」、「演算回路」を用意しています。
　試験は、筆記試験で行います。</t>
  </si>
  <si>
    <t>宮永　喜一（通信教育部　非常勤講師、北海道大学大学院　教授）</t>
  </si>
  <si>
    <t>平29-30020-501017号</t>
  </si>
  <si>
    <t>【選択】コンピュータアーキテクチャ２</t>
  </si>
  <si>
    <t>コンピュータのハードウェアについて、情報処理技術を修得するに当たって必要となる基礎的な知識を学習します。学習テーマには、「制御回路」、「システムアーキテクチャ」、「メモリ」、「入出力装置」等のコンピュータの基本構成要素に関する内容を用意しています。
　試験は、筆記試験で行います。</t>
  </si>
  <si>
    <t>平29-30020-501018号</t>
  </si>
  <si>
    <t>【選択】コンピュータアーキテクチャ３</t>
  </si>
  <si>
    <t>コンピュータのハードウェアについて、情報処理技術を修得するに当たって必要となる基礎的な知識を学習します。学習テーマには、「ネットワークの通信技術」、「サイバースペース」、「チューリングマシンとＶＬＳＩ」等を用意しています。
　試験は、筆記試験で行います。</t>
  </si>
  <si>
    <t>平29-30020-501019号</t>
  </si>
  <si>
    <t>【選択】情報リテラシー(MSOffice2013)（Word編）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</si>
  <si>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計れます。その為に、ワープロソフトの代表格である「Word 2013」を、初歩から図表等を扱う上級レベルまで学びます。
　試験は、筆記試験で行います。</t>
  </si>
  <si>
    <t>高井　那美(経営情報学部　教授)</t>
  </si>
  <si>
    <t>平29-30020-501020号</t>
  </si>
  <si>
    <t>【選択】情報リテラシー(MSOffice2013)（Excel編）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</si>
  <si>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2013」を、初歩からグラフや関数を扱う上級レベルまで学びます。
　試験は、筆記試験で行います。</t>
  </si>
  <si>
    <t>平29-30020-501021号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</si>
  <si>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</si>
  <si>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　試験は、筆記試験で行います。</t>
  </si>
  <si>
    <t>平29-30020-501022号</t>
  </si>
  <si>
    <t>【選択】情報リテラシー(MSOffice2013)（Word,Excel編）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</si>
  <si>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2013」と「Excel2013」を、初級から図表やグラフを駆使する上級レベルまで学びます。
　試験は、筆記試験で行います。</t>
  </si>
  <si>
    <t>（高井　那美(経営情報学部　教授)</t>
  </si>
  <si>
    <t>平29-30020-501023号</t>
  </si>
  <si>
    <t>東北福祉大学</t>
  </si>
  <si>
    <t>【選択】特別支援教育の理解と実践</t>
  </si>
  <si>
    <t>平成１９年４月に、特殊教育から特別支援教育へと新たなスタートを切り、共生社会を目指し充実発展してきた。最近では、障害者差別解消法も施行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障害のある児童生徒への具体的な指導・支援の在り方を学習する。◆認定試験は全国各地で開催予定※詳しくは本学HPまで</t>
  </si>
  <si>
    <t>辻誠一　（教育学部　准教授）
和史朗　（教育学部　准教授）</t>
  </si>
  <si>
    <t>通信教育</t>
  </si>
  <si>
    <t>平成29年4月1日～
平成29年10月22日</t>
  </si>
  <si>
    <t>職種（教諭・養護教諭）、学校種（小・中・高校・中等教育学校・特別支援学校）</t>
  </si>
  <si>
    <t>平成29年2月16日～
平成29年7月28日</t>
  </si>
  <si>
    <t>平29-30044-500495号</t>
  </si>
  <si>
    <t>022-233-2211</t>
  </si>
  <si>
    <t>http://www.tfu.ac.jp/tushin</t>
  </si>
  <si>
    <t>30044</t>
  </si>
  <si>
    <t>【選択】学校臨床における心理教育的援助</t>
  </si>
  <si>
    <t>1.心理教育的援助サービスの基礎　子どもへの援助　教師、保護者および学校組織への援助　2.段階別心理教育的援助サービス　一次的援助サービス　二次的援助サービス　三次的援助サービス　3.心理教育的アセスメント　心理教育的アセスメントとは　心理教育的アセスメントの対象　心理教育的アセスメントにおけるアプローチ　心理教育的アセスメントの方法　4.カウンセリング　カウンセリングにおける関わり　危機介入　以上をレポートをまとめることによって学習する。◆認定試験は全国各地で開催予定※詳しくは本学HPまで</t>
  </si>
  <si>
    <t>渡部純夫　(総合福祉学部　教授)
内藤裕子（総合福祉学部　講師）</t>
  </si>
  <si>
    <t>平29-30044-500496号</t>
  </si>
  <si>
    <t>【選択】知的障害を伴う自閉児の特別支援教育</t>
  </si>
  <si>
    <t>知的障害を伴う自閉児の教育について詳しく学習する。基本的考え方、教育課程の編成の基本的方針、これらの生徒に中心的に行うべき教育課題（社会的相互交渉の機能を高める課題、言語コミュニケーションの機能を高める課題、認知機能を高める課題）について具体的事例に基づいて学習していく。さらに、これらの教育課題を指導していく上で効率的な指導方法、これらの児童生徒の指導において大きな課題である、彼らの不適切な行動への改善方法についても学習する。◆認定試験は全国各地で開催予定※詳しくは本学HPまで</t>
  </si>
  <si>
    <t>阿部芳久　（教育学部　教授）
鳴海宏司（兼任講師）
早坂保文（兼任講師）
今野和則（兼任講師）</t>
  </si>
  <si>
    <t>平29-30044-500497号</t>
  </si>
  <si>
    <t>【選択】現代社会と子育て家庭支援</t>
  </si>
  <si>
    <t>子どもたちが就学前に通うという視点をもって、幼稚園、保育所、認定こども園における子育て家庭支援方法の理解を深めます。幼稚園教諭、保育士、今後は保育教諭も子どもとの関係構築が主ですが、地域との連携を深めることも求められています。そこで、まず現代社会の子育て環境について理解し、次に子どもが育つうえで最も身近な存在である家族に対して、どのような家庭支援があり、その支援方法について理解すると同時に地域との連携のあり方について学びます。◆認定試験は全国各地で開催予定※詳しくは本学HPまで</t>
  </si>
  <si>
    <t>松本祥子（総合福祉学部　准教授）</t>
  </si>
  <si>
    <t>職種（教諭）、学校種（幼稚園）</t>
  </si>
  <si>
    <t>平29-30044-500498号</t>
  </si>
  <si>
    <t>人間総合科学大学</t>
  </si>
  <si>
    <t>【選択】心身健康科学概論</t>
  </si>
  <si>
    <t>こころとからだの働きを相互に関連付けている法則性を客観的に理解、洞察するため、心身相関をキーコンセプトとした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</si>
  <si>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武（人間科学部教授、副学長）</t>
  </si>
  <si>
    <t>平成29年4月16日～
平成29年11月26日</t>
  </si>
  <si>
    <t>平29-30104-502585号</t>
  </si>
  <si>
    <t>048-749-6111</t>
  </si>
  <si>
    <t>http://www.human.ac.jp/</t>
  </si>
  <si>
    <t>30104</t>
  </si>
  <si>
    <t>【選択】行動科学概論</t>
  </si>
  <si>
    <t>人間のこころと行動の法則性について重点をおき、人間の心と意識、そのさまざまな問題解決のために何が必要か、諸学科（心理学・社会学・生理学eｔｃ）を網羅した手法で人間の行動の原理を修得していく。これにより、心身のストレスと行動、個人行動の理解、ひとの行動の形成と変容についての理解を高めることにより、教育現場に生かすことを目標とする。</t>
  </si>
  <si>
    <t>矢吹　弘子（人間科学部教授）</t>
  </si>
  <si>
    <t>平29-30104-502586号</t>
  </si>
  <si>
    <t>【選択】生命科学概論</t>
  </si>
  <si>
    <t>生命とは何か、人類の進化、身体の基本的構造など人間の持つ多面性～生物学的、精神的、社会的文化的～について総合的に理解修得する。更に脳の性分化―女らしさ・男らしさについて脳科学の分野から取り上げ、家庭での育て方・社会での教育について考察することで、教育現場に生かすことを目標とする。</t>
  </si>
  <si>
    <t>庄子　和夫（人間科学部教授、人間科学科長）</t>
  </si>
  <si>
    <t>平29-30104-502587号</t>
  </si>
  <si>
    <t>【選択】発達心理学</t>
  </si>
  <si>
    <t>人が人間らしく成長するためにはどのような条件が必要かについて、「こころの健康」に関係が深いと思われる情緒的側面を中心に考察する。また愛着、虐待等こころの発達に大きく関連する問題を考察する中、次第に困難になりつつある子どものこころを理解することで、教育現場に生かすことを目標とする。</t>
  </si>
  <si>
    <t>中野　博子（人間科学部教授）</t>
  </si>
  <si>
    <t>平29-30104-502588号</t>
  </si>
  <si>
    <t>【選択】青年期心理学</t>
  </si>
  <si>
    <t>青年期は独立して存在する訳ではなく、生涯発達の視点で捉える必要がある。本講習は、青年期が乳幼児期からの連続した体験を通じ獲得されること、幼稚園、小学校の児童の体験の青年期への連続性を理解することで、幼児期から青年期までの教育に生かされることを目的としている。具体的には第二次性徴が開始し、心身の発達が不均衡になりやすい思春期以降の自我の確立、親との関係等のテーマを中心に現在の青年期を探求する。</t>
  </si>
  <si>
    <t>平29-30104-502589号</t>
  </si>
  <si>
    <t>【選択】心身医学</t>
  </si>
  <si>
    <t>新しい健康理論である健康生成論やポジティブな生き方の問題に触れ、子どもに「よりよく生きる方法」を学ばせるため、心身症･不安障害・軽傷うつ病などストレス性健康障害についての概要を学び、心身の健康の重要性について理解を高めることで、教育現場に生かすことを目標とする。</t>
  </si>
  <si>
    <t>平29-30104-502590号</t>
  </si>
  <si>
    <t>【選択】現代家族論</t>
  </si>
  <si>
    <t>現代社会における、家庭の機能不全がいわれている中、家庭或いは家族に求められる機能について再考し、回復のための見通しの立て方、介入方法や、精神分析における発達理論・交流分析の理論において、子どもが受ける養育の影響について学ぶことにより、教育現場に生かすことを目標とする。</t>
  </si>
  <si>
    <t>島田　凉子（人間科学部教授、臨床心理学専攻長）</t>
  </si>
  <si>
    <t>平29-30104-502591号</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</si>
  <si>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</si>
  <si>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</si>
  <si>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はる江（人間科学部教授、人間科学部長）</t>
  </si>
  <si>
    <t>平29-30104-502592号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</si>
  <si>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</si>
  <si>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</si>
  <si>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朴峠　周子（人間科学部助教）</t>
  </si>
  <si>
    <t>平29-30104-502593号</t>
  </si>
  <si>
    <t>【選択】生命倫理学</t>
  </si>
  <si>
    <t>科学技術･医療技術の進歩は、人間の生存に対してさまざまな問題を提起している。これらの諸問題に対して生命倫理の果たす役割・諸問題、いのち･倫理などの基礎知識を修得する。これにより生命倫理の根底のある、人間の尊厳、生命の尊厳についての理解を高めることにより、教育現場に生かすことを目標とする。</t>
  </si>
  <si>
    <t>青木　清（上智大学名誉教授）</t>
  </si>
  <si>
    <t>平29-30104-502594号</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</si>
  <si>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</si>
  <si>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智子（人間科学部准教授）</t>
  </si>
  <si>
    <t>平29-30104-502595号</t>
  </si>
  <si>
    <t>聖徳大学</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</si>
  <si>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</si>
  <si>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自演の教育や指導方法を見直し、改善の方策を考えます。</t>
  </si>
  <si>
    <t>平成29年6月1日～
平成29年8月20日</t>
  </si>
  <si>
    <t>平成29年4月3日～
平成29年4月30日</t>
  </si>
  <si>
    <t>平29-30122-500629号</t>
  </si>
  <si>
    <t>047-365-1200</t>
  </si>
  <si>
    <t>http://www.seitoku.jp/tk/</t>
  </si>
  <si>
    <t>30122</t>
  </si>
  <si>
    <t>【選択】言葉の機能と発達（通信）</t>
  </si>
  <si>
    <t>生まれたばかりの子どもは言葉を発しません。言葉をどのように獲得していくのか、言葉の発達の過程について振り返ってみましょう。また、言葉の機能とは何かについても復習します。登場する子どもの言葉から、言葉の機能と発達について、さらには、教師の指導について考察し、小学校以上の教育で重視されている「言語活動の充実」や、小学校１学年の国語科との関連から発達を考えます。</t>
  </si>
  <si>
    <t>平29-30122-500630号</t>
  </si>
  <si>
    <t>【選択】幼児期の健康生活（通信）</t>
  </si>
  <si>
    <t>平29-30122-500631号</t>
  </si>
  <si>
    <t>【選択】小学校理科の学習指導（通信）</t>
  </si>
  <si>
    <t>小学校理科では、「観察・実験の結果などを整理・分析した上で、解釈・考察し、説明すること」などの資質・能力の育成に課題が見られると指摘されています。理科の指導においては、発達の段階に応じて、子どもたちが知的好奇心や探究心をもって、自然に親しみ、目的意識をもった観察・実験を行なうことが重要です。児童が「主体的に学び」を通じて「深い学び」を実現する指導の工夫を考えます。</t>
  </si>
  <si>
    <t>平29-30122-500632号</t>
  </si>
  <si>
    <t>【選択】明日からの授業に生かせる国語科の指導（通信）</t>
  </si>
  <si>
    <t>平29-30122-500633号</t>
  </si>
  <si>
    <t>【選択】授業と子どもの学び（通信）</t>
  </si>
  <si>
    <t>子ども達は、授業を通して様々なことを学んでいる。ここでは、小学校とは異なる教育実践が多く紹介されているテキストを用い、小学校の授業を少し離れたところから考えてみることにする。テキストを読みながら、授業という教育活動を、空間、活動、共同体の視点で考えていく。そして、現実の小学校の教育課題について、新たな見通しをもちたい。</t>
  </si>
  <si>
    <t>土橋　永一（児童学部教授）</t>
  </si>
  <si>
    <t>平29-30122-500634号</t>
  </si>
  <si>
    <t>放送大学</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</si>
  <si>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</si>
  <si>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</si>
  <si>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正人（放送大学教養学部教授）
市川　伸一（東京大学教授）
小松　郁夫（流通経済大学教授）
伊藤　亜矢子（お茶の水女子大学准教授）
葉養　正明（文教大学教授）
坂田　仰（日本女子大学教授）
渡邉　正樹（東京学芸大学教授）
藤田　英典（共栄大学教授）</t>
  </si>
  <si>
    <t>放送（インターネット視聴可）</t>
  </si>
  <si>
    <t>平成29年7月13日～
平成29年8月20日</t>
  </si>
  <si>
    <t>平成29年4月14日～
平成29年5月18日</t>
  </si>
  <si>
    <t>平29-30138-500974号</t>
  </si>
  <si>
    <t>043-298-4257</t>
  </si>
  <si>
    <t>http://www.ouj.ac.jp/</t>
  </si>
  <si>
    <t>30138</t>
  </si>
  <si>
    <t>平成30年2月1日～
平成30年3月4日</t>
  </si>
  <si>
    <t>平成29年11月1日～
平成29年11月24日</t>
  </si>
  <si>
    <t>平29-30138-500975号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</si>
  <si>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</si>
  <si>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</si>
  <si>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修（放送大学教養学部教授）
嘉嶋　領子（臨床心理士、スクールカウンセラー）
香川　克（京都文教大学教授）
坂上　頼子（臨床心理士、スクールカウンセラー、保育カウンセラー）</t>
  </si>
  <si>
    <t>平29-30138-500976号</t>
  </si>
  <si>
    <t>平29-30138-500977号</t>
  </si>
  <si>
    <t>【選択】学校経営</t>
  </si>
  <si>
    <t>学校という組織をマネジメントすることの意義と課題について理解を深める。カリキュラム・マネジメント、３５人学級、健康的な学校づくり、学校財務、コミュニティスクール、危機管理、学校の危機管理などをキーワードにして、教育改革に向き合う学校のマネジメントとリーダーシップのあり方を探る。</t>
  </si>
  <si>
    <t>天笠　茂（千葉大学教授）
岡田　加奈子（千葉大学教授）
本多　正人（国立教育政策研究所総括研究官、
政策研究大学院大学非常勤講師）
濱田　博文（筑波大学教授）
星　幸広（千葉大学ジェネラルサポーター）</t>
  </si>
  <si>
    <t>平29-30138-500978号</t>
  </si>
  <si>
    <t>平29-30138-500979号</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</si>
  <si>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</si>
  <si>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</si>
  <si>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明宣（放送大学教養学部教授）
岡田　光正（放送大学教養学部教授）
大島　修（群馬県太田市立世良田小学校校長）
中島　啓治（群馬県地球温暖化防止活動推進センターセンター長）</t>
  </si>
  <si>
    <t>平29-30138-500980号</t>
  </si>
  <si>
    <t>平29-30138-500981号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</si>
  <si>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</si>
  <si>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</si>
  <si>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一史（放送大学教養学部教授）
川合　慧（放送大学客員教授）
堀田　龍也（東北大学大学院教授）</t>
  </si>
  <si>
    <t>平29-30138-500982号</t>
  </si>
  <si>
    <t>平29-30138-500983号</t>
  </si>
  <si>
    <t>【選択】小学校外国語活動（英語活動）概論</t>
  </si>
  <si>
    <t>小学校における英語活動と中学以後の英語科の指導の違いを理解した上で、小学校英語活動の現状と導入に向けた課題を理解する。各回、具体的な指導現場の現状を示すために現場でのレポートやインタビューを挿入し、講義の最後には実際に模擬レッスンを入れ、具体的な指導事例を示す。これにより、わが国の将来を担い、国際化する日本の運命を任される子どもたちの指導者に何が求められているのかを示す。</t>
  </si>
  <si>
    <t>吉田　研作（上智大学教授）
松香　洋子（株式会社mpi松香フォニックス会長）
吉田　博彦（教育支援協会代表理事）</t>
  </si>
  <si>
    <t>幼稚園教諭、小学校教諭及び中学校・高校の英語教諭</t>
  </si>
  <si>
    <t>平29-30138-500984号</t>
  </si>
  <si>
    <t>平29-30138-500985号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</si>
  <si>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</si>
  <si>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</si>
  <si>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正樹（放送大学客員教授）
今津　孝次郎（愛知東邦大学教授）
伊藤　亜矢子（お茶の水女子大学准教授）
伊藤　美奈子（奈良女子大学教授）</t>
  </si>
  <si>
    <t>平29-30138-500986号</t>
  </si>
  <si>
    <t>平29-30138-500987号</t>
  </si>
  <si>
    <t>桜美林大学</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</si>
  <si>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</si>
  <si>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</si>
  <si>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幸政（リベラルアーツ学群教授）</t>
  </si>
  <si>
    <t>平成29年4月17日～
平成30年3月31日</t>
  </si>
  <si>
    <t>平成29年3月16日～
平成30年3月30日</t>
  </si>
  <si>
    <t>平29-30143-502949号</t>
  </si>
  <si>
    <t>042-797-9914</t>
  </si>
  <si>
    <t>http://www.obirin.ac.jp/kyomen/</t>
  </si>
  <si>
    <t>30143</t>
  </si>
  <si>
    <t>【選択】児童・生徒をワクワクさせる宇宙の話</t>
  </si>
  <si>
    <t>最近ニュースになることの多い宇宙の話題は、児童・生徒の夢や好奇心を育むとともに、地球のいまとこれからについて考えるための素材としても適しています。これらを学校教育のさまざまな局面で紹介するためのヒントを紹介します。</t>
  </si>
  <si>
    <t>阪本　成一（総合研究大学院大学教授）</t>
  </si>
  <si>
    <t>幼稚園教諭、小学校教諭、中学校・高等学校理科教諭</t>
  </si>
  <si>
    <t>平29-30143-502950号</t>
  </si>
  <si>
    <t>【選択】理科の授業で使える宇宙の話</t>
  </si>
  <si>
    <t>太陽系や遠方の宇宙は宇宙物理学の研究対象であるとともに、真空・微小重力の宇宙空間では地上では観察が難しいさまざまな現象が見られます。進展目覚ましい天文分野について、最先端の知見も踏まえて学び直すとともに、物理・化学・生物・地学といった理科教育の現場で使える宇宙関連のコンテンツを紹介します。</t>
  </si>
  <si>
    <t>小学校教諭、中学校・高等学校理科教諭など</t>
  </si>
  <si>
    <t>平29-30143-502951号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</si>
  <si>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</si>
  <si>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この講習では、まず「博物館」とは何かを理解し、その上で、学校教育における博物館の有効的な活用法及び、学校現場での博物館の設置や利用法などについて、事例を通して修得します。
　「総合的な学習」の導入を契機として、社会科・理科・国語科などさまざまな教科での博物館利用が盛んになってきました。また、学校現場においても、地域やPTAなどの協力を得て、余裕教室等を利用した「学校博物館」を設置するところが増えています。これらについて、各地実例から検討します。</t>
  </si>
  <si>
    <t>浜田　弘明（教職センター教授）</t>
  </si>
  <si>
    <t>小学校教諭、中学校教諭、高等学校教諭など</t>
  </si>
  <si>
    <t>平29-30143-502952号</t>
  </si>
  <si>
    <t>【選択】性－人権と共生に関する学習　～思春期の性と生を育てる～</t>
  </si>
  <si>
    <t>思春期を境に児童・生徒の性意識と行動は大きく変わっていきます。このことの意味について、指導する人たちはあらためて深く理解したい。そして、彼（女）らがこれから直面する性に関する課題に安心して取り組めるような考え方と力を育てたい。そのためには、指導する人たちが変化する性の諸問題に柔軟に対応する認識をもつことが大切です。中・高校生という多感な時代を生きる生徒に直接関わる大人として。</t>
  </si>
  <si>
    <t>村瀬　幸浩(”人間と性”教育研究協議会幹事)</t>
  </si>
  <si>
    <t>中学校教諭、高等学校教諭、養護教諭など</t>
  </si>
  <si>
    <t>平29-30143-502953号</t>
  </si>
  <si>
    <t>【選択】性－いのちと健康の学習　～子どもの性と生を育む～</t>
  </si>
  <si>
    <t>幼稚園児や小学校低学年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</si>
  <si>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幼稚園教諭、小学校教諭、養護教諭など</t>
  </si>
  <si>
    <t>平29-30143-502954号</t>
  </si>
  <si>
    <t>【選択】学習指導要領の改訂の動向等―児童・生徒及び保護者の期待に応える教師像の考察</t>
  </si>
  <si>
    <t>この講座の主なねらいは、教育の目標を達成するために 、教師の教職経験を活かした教科指導や特別活動並びに道徳教育について再考し､創意工夫の結晶としての指導法の開発を具体的にどのように行うか、である。
　そのために､教育課程編成の基準である学習指導要領の内容を教育の「不易流行」の観点から、現行の学習指導要領及びこれまでの学習指導要領の変遷を踏まえてどう理解し、活用するべきかについて考察し、生徒･保護者の期待に応える学校教育の推進に資する。</t>
  </si>
  <si>
    <t>川田　孝一（入試事務室相談役）</t>
  </si>
  <si>
    <t>平29-30143-502955号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</si>
  <si>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</si>
  <si>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</si>
  <si>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平29-30143-502956号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</si>
  <si>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</si>
  <si>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</si>
  <si>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勝（元國學院大學文学部兼任講師）</t>
  </si>
  <si>
    <t>小学校教諭、中学校教諭、高等学校教諭、養護教諭、栄養教諭など</t>
  </si>
  <si>
    <t>平29-30143-502957号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</si>
  <si>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</si>
  <si>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し、学校において、教師として教育相談を実践していくために必要な基礎・基本について講義する。</t>
  </si>
  <si>
    <t>小関　俊祐（心理・教育学系講師）</t>
  </si>
  <si>
    <t>小学校教諭、中学校教諭、高等学校教諭、養護教諭など</t>
  </si>
  <si>
    <t>平29-30143-502958号</t>
  </si>
  <si>
    <t>【選択】学校・家庭・地域の連携　 ～ある先輩オヤジ教師の目線～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</si>
  <si>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</si>
  <si>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聡（都留文科大学特任教授)</t>
  </si>
  <si>
    <t>平29-30143-502959号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</si>
  <si>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</si>
  <si>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</si>
  <si>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 関西外国語大学客員教授）</t>
  </si>
  <si>
    <t>平29-30143-502960号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</si>
  <si>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</si>
  <si>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</si>
  <si>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清一（ビジネスマネジメント学群ビジネスマネジメント学類講師）</t>
  </si>
  <si>
    <t>平29-30143-502961号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</si>
  <si>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</si>
  <si>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</si>
  <si>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平成29年7月18日～
平成30年3月31日</t>
  </si>
  <si>
    <t>平成29年6月19日～
平成30年3月30日</t>
  </si>
  <si>
    <t>平29-30143-507476号</t>
  </si>
  <si>
    <t>【選択】日本における幼児教育の歴史と課題　―キリスト教保育を中心に―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</si>
  <si>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</si>
  <si>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直人（北陸学院大学教授）
熊田　凡子（北陸学院大学専任講師）</t>
  </si>
  <si>
    <t>平29-30143-507477号</t>
  </si>
  <si>
    <t>【選択】次期学習指導要領の改訂を読み解く－これから育てるべき学力と授業づくり－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</si>
  <si>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</si>
  <si>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直臣（リベラルアーツ学群・教職センター 教授）
堀竹　充（十文字学園女子大学 リメディアル教育センター特別任用教授、児童教育学科教授）
中尾　豊三郎（東京都北区教育委員会教育アドバイザー）</t>
  </si>
  <si>
    <t>平成29年8月1日～
平成30年3月31日</t>
  </si>
  <si>
    <t>平成29年7月18日～
平成30年3月30日</t>
  </si>
  <si>
    <t>平29-30143-507701号</t>
  </si>
  <si>
    <t>【選択】保育の場のための心理学</t>
  </si>
  <si>
    <t>保育実践における子ども理解、子どもたちの学びのプロセス、保護者との関係の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していくことによって、かかわりあう保育の実践の省察を深め、今後の保育の手がかりを得る機会としたい。</t>
  </si>
  <si>
    <t>岩田 恵子（教育学部教授）</t>
  </si>
  <si>
    <t>平成29年4月24日～
平成29年6月24日</t>
  </si>
  <si>
    <t>幼、小、中、高等学校全教科教諭</t>
  </si>
  <si>
    <t>平成29年2月16日～
平成29年5月12日</t>
  </si>
  <si>
    <t>平29-30188-500071号</t>
  </si>
  <si>
    <t>http://www.tamagawa.jp/university/teacher_education/training/workshop.html</t>
  </si>
  <si>
    <t>平成29年6月19日～
平成29年8月19日</t>
  </si>
  <si>
    <t>平29-30188-500072号</t>
  </si>
  <si>
    <t>平成29年9月25日～
平成29年12月2日</t>
  </si>
  <si>
    <t>平成29年2月16日～
平成29年10月20日</t>
  </si>
  <si>
    <t>平29-30188-500073号</t>
  </si>
  <si>
    <t>平成29年12月4日～
平成30年2月10日</t>
  </si>
  <si>
    <t>平成29年2月16日～
平成29年12月15日</t>
  </si>
  <si>
    <t>平29-30188-500074号</t>
  </si>
  <si>
    <t>【選択】通常学級にいる発達障がい児とインクルーシブ教育</t>
  </si>
  <si>
    <t>通常の学級に在籍するLD、ADHD、自閉スペクトラム症等の子どもの「見え方」「聞こえ方」「感じ方」「考え方」等の特性と、それに応じた彼らへの理解と指導について、認知心理学的視点から説明します。また、発達障がい児の教育は、今の教育課題「グローバル化」「キャリア教育」「21世紀型スキル」等の中に本質が見えてきました。「多様性、共存、社会参加・貢献、職業教育、グループワーク、ICT、行うことによって学ぶ」等について考えます。</t>
  </si>
  <si>
    <t>安藤 正紀（大学院教育学研究科教授）</t>
  </si>
  <si>
    <t>平29-30188-500075号</t>
  </si>
  <si>
    <t>平29-30188-500076号</t>
  </si>
  <si>
    <t>平29-30188-500077号</t>
  </si>
  <si>
    <t>平29-30188-500078号</t>
  </si>
  <si>
    <t>【選択】教師のためのカウンセリング講座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</si>
  <si>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</si>
  <si>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恵理子（東京情報大学総合情報学部准教授、玉川大学教師教育リサーチセンター非常勤講師）</t>
  </si>
  <si>
    <t>幼、小、中、高等学校全教科教諭,養護教諭</t>
  </si>
  <si>
    <t>平29-30188-500079号</t>
  </si>
  <si>
    <t>平29-30188-500080号</t>
  </si>
  <si>
    <t>平29-30188-500081号</t>
  </si>
  <si>
    <t>平29-30188-500082号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</si>
  <si>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</si>
  <si>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</si>
  <si>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森 祥寛（金沢大学総合メディア基盤センター助教）
近藤 昭一（大学院教育学研究科教授）</t>
  </si>
  <si>
    <t>平29-30188-500083号</t>
  </si>
  <si>
    <t>平29-30188-500084号</t>
  </si>
  <si>
    <t>平29-30188-500085号</t>
  </si>
  <si>
    <t>平29-30188-500086号</t>
  </si>
  <si>
    <t>【選択】教師のための表計算入門（Excel）</t>
  </si>
  <si>
    <t>教師にとってPCは教育になくてはならないツールとなっているが、新しいものを活用する時間がなかなか取れない実状がある。表計算ソフトExcelは2007にバージョンが変更された際に、リボンが採用されるなど見た目が大幅に変更され、便利な機能が追加されている。本講習では、Excel 2007、2010の使い方を学習し、それを各自の教育に活用する材料を提供することを目標とする。</t>
  </si>
  <si>
    <t>松本 豊司（元金沢大学准教授）</t>
  </si>
  <si>
    <t>平29-30188-500087号</t>
  </si>
  <si>
    <t>平29-30188-500088号</t>
  </si>
  <si>
    <t>平29-30188-500089号</t>
  </si>
  <si>
    <t>平29-30188-500090号</t>
  </si>
  <si>
    <t>【選択】教師のための文章処理入門（Word）</t>
  </si>
  <si>
    <t>教師にとってPCは教育になくてはならないツールとなっているが、新しいものを活用する時間がなかなか取れない実状がある。文章処理ソフトWordは2007に変わり、リボンが採用されるなど見た目が大幅に変更され、便利な機能が追加されている。本講習では、Word 2007の使い方を学習し、それを各自の教育に活用する材料を提供することを目標とする。</t>
  </si>
  <si>
    <t>平29-30188-500091号</t>
  </si>
  <si>
    <t>平29-30188-500092号</t>
  </si>
  <si>
    <t>平29-30188-500093号</t>
  </si>
  <si>
    <t>平29-30188-500094号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</si>
  <si>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</si>
  <si>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</si>
  <si>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善子（金城大学医療健康学部教授）
鈴木 健一（名古屋大学学生相談総合センター教授）</t>
  </si>
  <si>
    <t>幼、小、中、高等学校全教科教諭，養護教諭</t>
  </si>
  <si>
    <t>平29-30188-500095号</t>
  </si>
  <si>
    <t>平29-30188-500096号</t>
  </si>
  <si>
    <t>平29-30188-500097号</t>
  </si>
  <si>
    <t>平29-30188-500098号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</si>
  <si>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</si>
  <si>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オンにはまっている高校生。これらの子どもに対応する教師のメンタルヘルス対策も重要課題である。この講座では学校場面での子どもの問題の対応と教師のメンタルへルスを学習する。</t>
  </si>
  <si>
    <t>小山 善子（金城大学医療健康学部教授）</t>
  </si>
  <si>
    <t>平29-30188-500099号</t>
  </si>
  <si>
    <t>平29-30188-500100号</t>
  </si>
  <si>
    <t>平29-30188-500101号</t>
  </si>
  <si>
    <t>平29-30188-500102号</t>
  </si>
  <si>
    <t>【選択】授業に活かすプレゼンテーション</t>
  </si>
  <si>
    <t>授業は広義でのプレゼンテーションの一種である。「ティーチング」「コーチング」「問題提起」といった授業の方法・技術に関する教員としての専門性を高めることは、アクティブラーニングを取り入れた今後の学校教育の展開からも必須のことといえる。併せて授業でのプレゼンテーションツールとして広く使われているパワーポイントの効果的な作成のためのポイントを修得することにしたい。</t>
  </si>
  <si>
    <t>城田 比佐子（ＮＰＯ法人国際社会貢献センター活動会員）</t>
  </si>
  <si>
    <t>平29-30188-500103号</t>
  </si>
  <si>
    <t>平29-30188-500104号</t>
  </si>
  <si>
    <t>平29-30188-500105号</t>
  </si>
  <si>
    <t>平29-30188-500106号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</si>
  <si>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</si>
  <si>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</si>
  <si>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義昭（金沢大学人間社会学域経営学系専任講師）</t>
  </si>
  <si>
    <t>小、中、高等学校全教科教諭</t>
  </si>
  <si>
    <t>平29-30188-500107号</t>
  </si>
  <si>
    <t>平29-30188-500108号</t>
  </si>
  <si>
    <t>平29-30188-500109号</t>
  </si>
  <si>
    <t>平29-30188-500110号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</si>
  <si>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</si>
  <si>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</si>
  <si>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達男（金沢星稜大学女子短期大学部非常勤講師、金沢大学名誉教授）</t>
  </si>
  <si>
    <t>平29-30188-500111号</t>
  </si>
  <si>
    <t>平29-30188-500112号</t>
  </si>
  <si>
    <t>平29-30188-500113号</t>
  </si>
  <si>
    <t>平29-30188-500114号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</si>
  <si>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</si>
  <si>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</si>
  <si>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昌子（NPO法人知的人材ネットワークあいんしゅたいん理事長、愛知大学名誉教授）
前 直弘（関西大学理工学教育開発センター特任教授）</t>
  </si>
  <si>
    <t>平29-30188-500115号</t>
  </si>
  <si>
    <t>平29-30188-500116号</t>
  </si>
  <si>
    <t>平29-30188-500117号</t>
  </si>
  <si>
    <t>平29-30188-500118号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</si>
  <si>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</si>
  <si>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</si>
  <si>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森 祥寛（金沢大学総合メディア基盤センター助教）</t>
  </si>
  <si>
    <t>平29-30188-500119号</t>
  </si>
  <si>
    <t>平29-30188-500120号</t>
  </si>
  <si>
    <t>平29-30188-500121号</t>
  </si>
  <si>
    <t>平29-30188-500122号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</si>
  <si>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</si>
  <si>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</si>
  <si>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智彦（金沢大学総合メディア基盤センター准教授）</t>
  </si>
  <si>
    <t>平29-30188-500123号</t>
  </si>
  <si>
    <t>平29-30188-500124号</t>
  </si>
  <si>
    <t>平29-30188-500125号</t>
  </si>
  <si>
    <t>平29-30188-500126号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</si>
  <si>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</si>
  <si>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</si>
  <si>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健一（金沢大学理工研究域数物科学系教授）
末松 大二郎（金沢大学理工研究域数物科学系教授）</t>
  </si>
  <si>
    <t>小学校教諭、中・高等学校理科教諭</t>
  </si>
  <si>
    <t>平29-30188-500127号</t>
  </si>
  <si>
    <t>平29-30188-500128号</t>
  </si>
  <si>
    <t>平29-30188-500129号</t>
  </si>
  <si>
    <t>平29-30188-500130号</t>
  </si>
  <si>
    <t>【選択】高校数学のつぼ</t>
  </si>
  <si>
    <t>高校数学IAからIIICまでの範囲で、生徒に理解をさせることが困難な点をポイント的に抜き出し、どのように教えれば最も効果的かを30年以上のベテラン教師が講義する。6時間の講義では、十分でないので、どの教師にも対応する共通内容の部分と必要度に応じて選べる選択部分を提供する。質問については掲示板により多くの受講生の意見を採り入れて回答する場合もある。</t>
  </si>
  <si>
    <t>鈴木 恒雄（金沢大学名誉教授）
鈴木 譲二（兵庫県立宝塚西高等学校非常勤講師）</t>
  </si>
  <si>
    <t>高等学校理数系教科教諭</t>
  </si>
  <si>
    <t>平29-30188-500131号</t>
  </si>
  <si>
    <t>平29-30188-500132号</t>
  </si>
  <si>
    <t>平29-30188-500133号</t>
  </si>
  <si>
    <t>平29-30188-500134号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</si>
  <si>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</si>
  <si>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</si>
  <si>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昭三（新潟大学教育学部非常勤講師、新潟大学名誉教授）</t>
  </si>
  <si>
    <t>小学校教諭、中・高等学校理数系教科教諭</t>
  </si>
  <si>
    <t>平29-30188-500135号</t>
  </si>
  <si>
    <t>平29-30188-500136号</t>
  </si>
  <si>
    <t>平29-30188-500137号</t>
  </si>
  <si>
    <t>平29-30188-500138号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</si>
  <si>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</si>
  <si>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</si>
  <si>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隆弘（金沢大学理工研究域機械工学系教授）
本多 了（金沢大学サステナブルエネルギー研究センター助教）
木村 繁男（小松短期大学特任教授）
上野 敏幸（金沢大学理工研究域電子情報学系准教授）
桑原 貴之（金沢大学理工研究域物質化学系准教授、理工研究域RSET環境発電技術部門部門長・兼務）
河野 孝昭（金沢大学サステナブルエネルギー研究センター助教）</t>
  </si>
  <si>
    <t>小、中学校全教科教諭</t>
  </si>
  <si>
    <t>平29-30188-500139号</t>
  </si>
  <si>
    <t>平29-30188-500140号</t>
  </si>
  <si>
    <t>平29-30188-500141号</t>
  </si>
  <si>
    <t>平29-30188-500142号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</si>
  <si>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</si>
  <si>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</si>
  <si>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健之（金沢電子出版株式会社取締役、一般社団法人ｅ教育サロン理事長）</t>
  </si>
  <si>
    <t>平29-30188-500143号</t>
  </si>
  <si>
    <t>平29-30188-500144号</t>
  </si>
  <si>
    <t>平29-30188-500145号</t>
  </si>
  <si>
    <t>平29-30188-500146号</t>
  </si>
  <si>
    <t>【選択】放射能と放射線の基礎知識</t>
  </si>
  <si>
    <t>本講習では，放射性物質・放射能・放射線に関する基礎知識や放射線の性質・作用と放射線測定法の原理を習得し，放射線の性質に基づいて生体への影響のしくみと放射線防護について考える。また，放射性物質と放射線の種々の利用，原子力利用についても学習する。本講習によって，放射性物質・放射能と放射線に関する正しい知識が小学生から中・高生に普及することを目的とする。</t>
  </si>
  <si>
    <t>中西 孝（金沢大学名誉教授）
横山 明彦（金沢大学理工研究域物質化学系教授）
静間 清（広島大学大学院工学研究院特任教授）
高田純（札幌医科大学医療人育成センター教授）</t>
  </si>
  <si>
    <t>平29-30188-500147号</t>
  </si>
  <si>
    <t>平29-30188-500148号</t>
  </si>
  <si>
    <t>平29-30188-500149号</t>
  </si>
  <si>
    <t>平29-30188-500150号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</si>
  <si>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</si>
  <si>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</si>
  <si>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平29-30188-500151号</t>
  </si>
  <si>
    <t>平29-30188-500152号</t>
  </si>
  <si>
    <t>平29-30188-500153号</t>
  </si>
  <si>
    <t>平29-30188-500154号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</si>
  <si>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</si>
  <si>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</si>
  <si>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昌子（NPO法人知的人材ネットワークあいんしゅたいん理事長、愛知大学名誉教授）
松林 昭（京都教育大学大学院非常勤講師、立命館大学非常勤講師）</t>
  </si>
  <si>
    <t>小学校教諭、中、高等学校理科教諭</t>
  </si>
  <si>
    <t>平29-30188-500155号</t>
  </si>
  <si>
    <t>平29-30188-500156号</t>
  </si>
  <si>
    <t>平29-30188-500157号</t>
  </si>
  <si>
    <t>平29-30188-500158号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</si>
  <si>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</si>
  <si>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</si>
  <si>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</si>
  <si>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平29-30188-500159号</t>
  </si>
  <si>
    <t>平29-30188-500160号</t>
  </si>
  <si>
    <t>平29-30188-500161号</t>
  </si>
  <si>
    <t>平29-30188-500162号</t>
  </si>
  <si>
    <t>【選択】小学校英語教育の方向性と授業開発</t>
  </si>
  <si>
    <t>新学習指導要領改訂を踏まえた、児童・生徒のコミュニケーション能力を育む小学校英語の方向性と、具体的なカリキュラム開発、授業開発について、実践を踏まえた講習を行う。また、こどもが母語を獲得する過程について得られた研究の知見から、母語と外国語を習得する過程の共通点について、さらに、教師が無理なく外国語を教える指導方法や教材についても具体的に学ぶ。</t>
  </si>
  <si>
    <t>佐藤 久美子（大学院教育学研究科　教授）</t>
  </si>
  <si>
    <t>幼、小、中学校全教科教諭</t>
  </si>
  <si>
    <t>平29-30188-505650号</t>
  </si>
  <si>
    <t>平成29年4月16日～
平成29年10月20日</t>
  </si>
  <si>
    <t>平29-30188-505651号</t>
  </si>
  <si>
    <t>平成29年4月16日～
平成29年12月15日</t>
  </si>
  <si>
    <t>平29-30188-505652号</t>
  </si>
  <si>
    <t>【選択】好きな時間に自宅で学べる『不登校及び子どもの理解と対応』</t>
  </si>
  <si>
    <t>平成29年4月10日～
平成29年12月10日</t>
  </si>
  <si>
    <t>平成29年2月16日～
平成29年11月1日</t>
  </si>
  <si>
    <t>平29-30218-500510号</t>
  </si>
  <si>
    <t>【選択】好きな時間に自宅で学べる『非行及び家族問題の理解と対応』</t>
  </si>
  <si>
    <t>平29-30218-500511号</t>
  </si>
  <si>
    <t>【選択】好きな時間に自宅で学べる『現在の子どもたちをめぐる問題～発達障害と虐待への対応～』</t>
  </si>
  <si>
    <t>平29-30218-500512号</t>
  </si>
  <si>
    <t>【選択】好きな時間に自宅で学べる『思春期の生徒のメンタルヘルス』</t>
  </si>
  <si>
    <t>平29-30218-500513号</t>
  </si>
  <si>
    <t>【選択】好きな時間に自宅で学べる『教育現場におけるモチベーション・対人コミュニケーションの理解と促進』</t>
  </si>
  <si>
    <t>平29-30218-500514号</t>
  </si>
  <si>
    <t>【選択】好きな時間に自宅で学べる『発達障害の理解と支援』</t>
  </si>
  <si>
    <t>平29-30218-500515号</t>
  </si>
  <si>
    <t>【選択】美術教育実践研究・通信講習</t>
  </si>
  <si>
    <t>「教育方法開発」、「題材開発」、「教材開発」、「連携開発」の4領域からなる「美術教育実践研究」全般を通信授業で行います。テキスト、大坪圭輔・三澤一実編『美術教育の動向』（武蔵野美術大学出版局）の学習をもとに、授業実践に即した学習指導計画やレポートを添削指導します。</t>
  </si>
  <si>
    <t>大坪　圭輔（造形学部教授）
三澤　一実（造形学部教授）</t>
  </si>
  <si>
    <t>平成29年4月1日～
平成30年1月8日</t>
  </si>
  <si>
    <t>平29-30248-500506号</t>
  </si>
  <si>
    <t>【選択】[通]　子どもの育ちを支援する教育相談の考え方・進め方</t>
  </si>
  <si>
    <t>黒岩　誠(人文学部　教授)
福田　憲明(人文学部　教授)
高下　梓(松本短期大学　助教)
川上　華代(教育学部　非常勤講師)</t>
  </si>
  <si>
    <t>平成29年5月22日～
平成29年12月25日</t>
  </si>
  <si>
    <t>平成29年5月8日～
平成29年9月29日</t>
  </si>
  <si>
    <t>平29-30252-505867号</t>
  </si>
  <si>
    <t>【選択】異文化理解</t>
  </si>
  <si>
    <t>グローバル化が進む現在、だれもが異文化と接する機会が増加している。本講習では、異文化間で起こる衝突や異文化を理解するということについて、文化人類学的な理論やフィールドにおける実践を学びながら考察し、「異文化理解」に関する知識と教養をグローバル化が進む教育の現場で活かすことを目的とする。</t>
  </si>
  <si>
    <t>渋谷　節子（共生科学部教授）</t>
  </si>
  <si>
    <t>平成29年5月8日～
平成29年12月10日</t>
  </si>
  <si>
    <t>平成29年2月16日～
平成29年12月9日</t>
  </si>
  <si>
    <t>平29-30261-500478号</t>
  </si>
  <si>
    <t>不登校、いじめ、子どもの無気力など、問題が山積みする現在の学校には、スクールカウンセラーを活用した教育相談体制の変革によって学校そのものを活性化することが求められている。本講座では、カウンセリングの技法や効果を踏まえながら、教育相談体制を変革するには何が必要かについて学ぶ。</t>
  </si>
  <si>
    <t>斎藤　やす子（共生科学部専任講師）</t>
  </si>
  <si>
    <t>カウンセリングや教育相談に携わっている教員</t>
  </si>
  <si>
    <t>平29-30261-500479号</t>
  </si>
  <si>
    <t>【選択】国際社会と日本の責務―海洋開発の問題点について考える</t>
  </si>
  <si>
    <t>全世界を連結する交通路となるゆえ海洋進出は必然的であり、その分、海洋の資源的役割も大きく、漁業や海底資源の確保が大きく取上げられている。本講座では、海底資源や海洋開発に関わる問題点、領土や海上交通路の安全確保問題などについて取上げ、日本の役割を踏まえつつ、持続可能な国際社会の構築のためには何が必要か、日々報道される事象を通じ教育現場で子どもたちに対して、何を伝えるべきかを考えてもらいたい。</t>
  </si>
  <si>
    <t>新治　毅（共生科学部特任教授）</t>
  </si>
  <si>
    <t>教諭（主に社会科担当教諭）</t>
  </si>
  <si>
    <t>平29-30261-500480号</t>
  </si>
  <si>
    <t>【選択】今までのそしてこれからの教師像を想う</t>
  </si>
  <si>
    <t>子どもの行動、親の世代の考えが変わったといわれる。地域の教育力が無くなったともいわれる。しかし子どもの発達課題等、変わらぬものも存在する。子どもの心身の健康、食育等、不易と流行を踏まえ、変化する時代の中で、子どもや親、地域との望ましい接し方、教師である「わたし」自身について、そのあり方を問う。特に養護教諭・栄養教諭に対しては保健指導、食に関する指導の面で児童生徒に対しての個別・集団指導のあり方を問う。更に学校内外の連携向上のための役割を担う重要性も取り扱う。</t>
  </si>
  <si>
    <t>白鳥　絢也（常葉大学教育学部准教授）</t>
  </si>
  <si>
    <t>平29-30261-500481号</t>
  </si>
  <si>
    <t>【選択】次代に伝える環境教育を学ぶ</t>
  </si>
  <si>
    <t>「持続可能な開発のための教育（ESD）」は、単に環境問題の解決ではなく、環境問題を引き起こす人間社会のあり方について考える必要がある。社会や自らの問題を発見し、課題を解決するための知識・判断力を培い「生きる力」を育むための次代への教育が必要となる。学校現場で重視される「子どもの心身健康」「食の安全」「貧困問題」などについてグローカルな視点から解決方法を学ぶ。</t>
  </si>
  <si>
    <t>坪内　俊憲（共生科学部教授）
保谷野　初子（共生科学部教授）</t>
  </si>
  <si>
    <t>平29-30261-500482号</t>
  </si>
  <si>
    <t>【選択】特別支援教育の動向</t>
  </si>
  <si>
    <t>特別支援教育とは、支援が必要な子どもたちのニーズを感知し、必要かつ的確な支援を行うことである。また、これら的確な支援にはチームアプローチが欠かせない。本講座では、発達障害の解説とスクールカウンセラーやスクールソーシャルワーカーの役割を学ぶとともに、チームアプローチの方法を考察する。あわせて、発達障害のほか不登校、家庭の問題などにも触れる。</t>
  </si>
  <si>
    <t>前嶋　深雪（共生科学部非常勤講師）
原口　英之（共生科学部非常勤講師）</t>
  </si>
  <si>
    <t>特別支援教育の基礎を学びたい教員</t>
  </si>
  <si>
    <t>平29-30261-500483号</t>
  </si>
  <si>
    <t>八洲学園大学</t>
  </si>
  <si>
    <t>【選択】Aコース：eラーニング講習
「ともに学ぶ学校と地域－学校、家庭、地域の連携協力－＊現代社会の中での子どもの権利と自由」</t>
  </si>
  <si>
    <t>前半では、「生きる力」を育む家庭、地域の連携協力の考え方や子供の居場所づくりや学校支援の実践等を取り上げます。後半では、複雑化・多様化する社会の中で、子どもの権利と自由の在り方、制約について検討します。試験会場は、本学（横浜市（神奈川県））、品川区（東京都）、名古屋市（愛知県）、大阪市（大阪府）、本部町（沖縄県）にあります。監督者委託型試験も可能です（実施条件あり）。</t>
  </si>
  <si>
    <t>浅井経子（八洲学園大学教授）
藤森純一（八洲学園大学専任講師）</t>
  </si>
  <si>
    <t>平成29年7月15日～
平成29年8月27日</t>
  </si>
  <si>
    <t>平成29年3月16日～
平成29年6月20日</t>
  </si>
  <si>
    <t>平29-30284-502832号</t>
  </si>
  <si>
    <t>045-313-5454</t>
  </si>
  <si>
    <t>http://www.yashima.ac.jp/univ/</t>
  </si>
  <si>
    <t>30284</t>
  </si>
  <si>
    <t>平成29年10月15日～
平成29年11月26日</t>
  </si>
  <si>
    <t>平成29年3月16日～
平成29年9月20日</t>
  </si>
  <si>
    <t>平29-30284-502833号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</si>
  <si>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</si>
  <si>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本学（横浜市（神奈川県））、品川区（東京都）、名古屋市（愛知県）、大阪市（大阪府）、本部町（沖縄県）にあります。監督者委託型試験も可能です（実施条件あり）。</t>
  </si>
  <si>
    <t>野口久美子（八洲学園大学専任講師）
中田雅敏（八洲学園大学教授）</t>
  </si>
  <si>
    <t>平29-30284-502834号</t>
  </si>
  <si>
    <t>平29-30284-502835号</t>
  </si>
  <si>
    <t>【選択】Cコース：eラーニング講習「自己確立の方法＊情報社会における教育と教育者」</t>
  </si>
  <si>
    <t>前半は、子どもが自己確立するにあたって必要な力とは何か、その具体的内容について考察します。後半は、情報社会の諸問題と社会における教育問題を取り上げ、現代の教育や教師のあり方について再考します。試験会場は、本学（横浜市（神奈川県））、品川区（東京都）、名古屋市（愛知県）、大阪市（大阪府）、本部町（沖縄県）にあります。監督者委託型試験も可能です（実施条件あり）。</t>
  </si>
  <si>
    <t>恵仁（八洲学園大学教授）
山鹿貴史（八洲学園大学専任講師）</t>
  </si>
  <si>
    <t>平29-30284-502836号</t>
  </si>
  <si>
    <t>平29-30284-502837号</t>
  </si>
  <si>
    <t>【選択】 ICTを活用した教育の推進と授業改善</t>
  </si>
  <si>
    <t>新しい学習指導要領が目指すものは、知性（確かな学力）を基盤とした総合的人間力（生きる力）を児童生徒に培うことである。そのためには、新教育基本法の教育の理念や教育の目標の達成に向けて、知識基盤社会における新しい視点に立つ教育課程づくりが必要である。学校の情報環境やICTを活用した授業等、より具体的な新しい教育の方法の在り方について習熟する。</t>
  </si>
  <si>
    <t>生田　孝至（大学院文化創造学研究科教授）
齋藤　陽子（文化創造学部准教授）</t>
  </si>
  <si>
    <t>平成29年6月13日～
平成29年7月23日</t>
  </si>
  <si>
    <t>平成29年2月20日～
平成29年5月12日</t>
  </si>
  <si>
    <t>平29-30331-500533号</t>
  </si>
  <si>
    <t>平成29年7月11日～
平成29年8月20日</t>
  </si>
  <si>
    <t>平成29年5月15日～
平成29年6月9日</t>
  </si>
  <si>
    <t>平29-30331-500534号</t>
  </si>
  <si>
    <t>平成29年8月8日～
平成29年9月24日</t>
  </si>
  <si>
    <t>平成29年6月12日～
平成29年7月7日</t>
  </si>
  <si>
    <t>平29-30331-500535号</t>
  </si>
  <si>
    <t>【選択】伝統文化</t>
  </si>
  <si>
    <t>岐阜・富山に残る世界遺産「白川郷・五箇山の合掌造り集落」や沖縄のエイサー、その他関連した地域の伝統文化の成立・継承の学習を通して、①日本の伝統文化について学ぶとともに　②伝統や文化を尊重する態度　③わが国と郷土を愛する心　④他国の伝統文化を尊重する態度　⑤国際社会の平和と発展に寄与する態度　⑥自他文化を偏見なく等しく尊ぶ態度・習慣　を育成するための教材作成・活用について考察する。</t>
  </si>
  <si>
    <t>和田　正人（和田家博物館館長、文化創造学部客員教授）
谷　里佐（文化創造学部准教授）
三宅　茜巳（文化創造学部教授）
長尾　順子（浦添市立当山小学校副校長、文化創造学部特別客員教授）</t>
  </si>
  <si>
    <t>平29-30331-500536号</t>
  </si>
  <si>
    <t>平29-30331-500537号</t>
  </si>
  <si>
    <t>平29-30331-500538号</t>
  </si>
  <si>
    <t>【選択】デジタル技法を活用した教材開発と授業づくり</t>
  </si>
  <si>
    <t>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融合した授業づくりについて考える。自然現象や地域資料などを対象とし、現在は活用が困難な機材でも今後活用が期待できる分野を担当、または関心のある人が望ましい。</t>
  </si>
  <si>
    <t>佐藤　正明（文化創造学部教授）
櫟　彩見（文化創造学部准教授）
林　知代（文化創造学部講師）</t>
  </si>
  <si>
    <t>平29-30331-500539号</t>
  </si>
  <si>
    <t>平29-30331-500540号</t>
  </si>
  <si>
    <t>平29-30331-500541号</t>
  </si>
  <si>
    <t>【選択】主体的・対話的な深い学びとその評価</t>
  </si>
  <si>
    <t>２１世紀の知識基盤社会における「学力」は「他者と協働しつつ創造的に生きていく」ための資質・能力の育成である。そのため，授業では，他者と共に新たな知識を生み出す活動を引き出しつつ深い知識を創造させていく経験を，数多く積ませることが重要である。資質・能力の育成につながる主体的な活動と評価の事例、主体的な活動とコミュニケーションなどについて考える。</t>
  </si>
  <si>
    <t>久世　均（文化創造学部教授）</t>
  </si>
  <si>
    <t>平成29年10月14日～
平成29年11月19日</t>
  </si>
  <si>
    <t>平成29年8月17日～
平成29年9月15日</t>
  </si>
  <si>
    <t>平29-30331-507557号</t>
  </si>
  <si>
    <t>平成29年11月14日～
平成29年12月17日</t>
  </si>
  <si>
    <t>平成29年9月15日～
平成29年10月13日</t>
  </si>
  <si>
    <t>平29-30331-507558号</t>
  </si>
  <si>
    <t>平成29年12月19日～
平成30年1月21日</t>
  </si>
  <si>
    <t>平成29年10月27日～
平成29年11月24日</t>
  </si>
  <si>
    <t>平29-30331-507559号</t>
  </si>
  <si>
    <t>平成30年1月16日～
平成30年2月18日</t>
  </si>
  <si>
    <t>平成29年11月24日～
平成29年12月15日</t>
  </si>
  <si>
    <t>平29-30331-507560号</t>
  </si>
  <si>
    <t>【選択】幼稚園、学校での一日の活動と指導</t>
  </si>
  <si>
    <t>幼稚園・小学校においては、学習内容を確実に身に付けることができるよう、子ども、学校、地域の実態に応じて一日の活動が計画的に展開されている。一日の活動の中に、個別指導やグループ別指導、繰り返し指導、教師の協力的な指導などが行われており、幼稚園・学校の一日の生活を具体的に取り上げ、新学習指導要領の主体的・対話的な深い学びに対応させながら、様々な問題に対する組織的な対応力や実践的指導力を考える。</t>
  </si>
  <si>
    <t>瀬ノ上　裕（文化創造学部教授）
横山　隆光（文化創造学部教授）</t>
  </si>
  <si>
    <t>平29-30331-507561号</t>
  </si>
  <si>
    <t>平29-30331-507562号</t>
  </si>
  <si>
    <t>平29-30331-507563号</t>
  </si>
  <si>
    <t>平29-30331-507564号</t>
  </si>
  <si>
    <t>【選択】教育資料とデジタルアーカイブ</t>
  </si>
  <si>
    <t>デジタルアーカイブは、過去・現在・未来の時系列的なプロセスの中で、何をどのように保管すれば、人々のために役立つ資料が伝承、利用できるかについて考える必要がある。過去・現在・未来の教育情報として、何をどのように保管すれば、教育実践や教育研究に役立つかまた、これらの歴史的な教育資料を基にした教材開発と教育実践を考える。</t>
  </si>
  <si>
    <t>齋藤　陽子（文化創造学部准教授）
谷　里佐（文化創造学部教授）</t>
  </si>
  <si>
    <t>平29-30331-507565号</t>
  </si>
  <si>
    <t>平29-30331-507566号</t>
  </si>
  <si>
    <t>平29-30331-507567号</t>
  </si>
  <si>
    <t>平29-30331-507568号</t>
  </si>
  <si>
    <t>神戸国際大学</t>
  </si>
  <si>
    <t>【選択】第三の教育改革と「感育」</t>
  </si>
  <si>
    <t>これまで人間の全面的な発達は、知育・徳育・体育の調和的な発展に求められてきた。これに、「感性をはぐくむ教育」としての「感育」を加えるべきであると主張している。感育が知・徳・体の調和的発達の基底になくてはならない。このことについて解説する。</t>
  </si>
  <si>
    <t>鈴木　正幸（神戸大学名誉教授、どんぐり保育園園長）</t>
  </si>
  <si>
    <t>平成29年7月10日～
平成29年12月3日</t>
  </si>
  <si>
    <t>幼・小・中・高等・特別支援学校教諭</t>
  </si>
  <si>
    <t>平成29年6月5日～
平成29年8月18日</t>
  </si>
  <si>
    <t>平29-30492-506468号</t>
  </si>
  <si>
    <t>078-845-3500</t>
  </si>
  <si>
    <t>http://www.kobe-kiu.ac.jp/</t>
  </si>
  <si>
    <t>30492</t>
  </si>
  <si>
    <t>【選択】これからの教育と教育人間学</t>
  </si>
  <si>
    <t>現在の学校内外の教育問題を、教育人間学の立場から捉え、現代の教師のあり方を省察する。そして、教育思想の現代的意義を紹介しながら、人間の本質と教育との関係や教職の意義について改めて考察し、これからの教師に求められるものを探っていく。</t>
  </si>
  <si>
    <t>田井　康雄（京都女子大学教授）</t>
  </si>
  <si>
    <t>平29-30492-506469号</t>
  </si>
  <si>
    <t>【選択】学校経営・管理の現状と課題</t>
  </si>
  <si>
    <t>現在の学校を取り巻く社会情勢は、学校が従来にはなかった役割を新たに担うことを求めている。地域社会との連携、学校内外の安全、安心の確保、教育活動の説明責任などである。今後、円滑な学校経営、管理のためには、教育活動とこれらのバランスをどうとるかという指針を述べた。</t>
  </si>
  <si>
    <t>松井　一麿（東北大学名誉教授）</t>
  </si>
  <si>
    <t>平29-30492-506470号</t>
  </si>
  <si>
    <t>【選択】道徳教育の実際</t>
  </si>
  <si>
    <t>道徳教育教材「どっちにしようか」を素材として道徳教育の実践例を紹介し、それに対する様々な学生の意見も紹介しながら、道徳の授業における子どものかかわり方を中心に、道徳教育のあり方について考察する。</t>
  </si>
  <si>
    <t>平29-30492-506471号</t>
  </si>
  <si>
    <t>【選択】人と人をつなぐ道徳教育</t>
  </si>
  <si>
    <t>少子化、核家族化などにより、家庭、地域の教育力が低下し、学校教育に依存する傾向が強まっている。子どもの社会性や豊かな人間性を育むためには、成長段階に応じて、ボランティア活動など社会奉仕体験活動や自然体験活動をはじめ様々な体験活動を行うことが極めて有意義である。このような活動を通して、コミュニケーション能力を高めていくことの必要性をここでは解説する。</t>
  </si>
  <si>
    <t>松井　玲子（京都聖母女学院短期大学教授）</t>
  </si>
  <si>
    <t>平29-30492-506472号</t>
  </si>
  <si>
    <t>【選択】アスペルガー症候群と発達障害の理解と対応</t>
  </si>
  <si>
    <t>アスペルガー症候群をはじめとした広汎性発達障害を持つ子どもが増えてきており、従来の教育システムではうまく対応できなくなってきている。教師の側にも戸惑いが広がっている。本講習では、子どもの変化に応じてどういった対応を取ればいいのかを考えて行く。</t>
  </si>
  <si>
    <t>井上　敏明（六甲カウンセリング研究所所長）
林　知代（芦屋大学准教授）</t>
  </si>
  <si>
    <t>平29-30492-506473号</t>
  </si>
  <si>
    <t>【選択】これからの人権教育</t>
  </si>
  <si>
    <t>「21世紀は人権の世紀」と言われる今日においては、教育関係者にとって人権理解の重要性は既に当たり前のものとして捉えられ、そのことで却って人権への意識が遠ざかってはいないだろうか。そこで、兵庫県人権啓発協会による平成20年度の県民意識調査結果について紹介し分析したうえで、「絶対人権感覚」という考え方を提示し、これからの人権教育のあり方について検討する。</t>
  </si>
  <si>
    <t>鈴木　正幸（神戸大学名誉教授、どんぐり保育園園長）
山本　克典（神戸国際大学教授）</t>
  </si>
  <si>
    <t>平29-30492-506474号</t>
  </si>
  <si>
    <t>【選択】職場としての学校におけるハラスメントへの組織的対応について</t>
  </si>
  <si>
    <t>教育現場こそ、他に先駆け民主的で平等な開かれた場所とすべきである。人はその成長する過程で誤った慣習を身につけたり、誤った人間観・価値観を持ったりすることがある。この項でハラスメントとは何かを知り、学校現場での予防のための組織的対応についてどうしたらよいかを考察してほしい。</t>
  </si>
  <si>
    <t>添田　久美子（愛知教育大学准教授）</t>
  </si>
  <si>
    <t>平29-30492-506475号</t>
  </si>
  <si>
    <t>【選択】科学教育の現状と課題</t>
  </si>
  <si>
    <t>最近特に問題となっている科学離れ、理科離れという問題を考える上で、「学校でなぜ理科を教えるのか」という原点に立ち戻りながら、科学教育の目的について検討する。そして、日本の教育政策とアメリカなどの海外での相違や、近年の科学教育に関する研究等について紹介する。さらに、科学教育における実験やフィールドワークの重要性について述べた上で、総合的な学習の時間の意義や望ましい活用の方法などについて解説していきたい。</t>
  </si>
  <si>
    <t>野上　智行（国立大学協会専務理事）</t>
  </si>
  <si>
    <t>平29-30492-506476号</t>
  </si>
  <si>
    <t>【選択】これからの環境教育</t>
  </si>
  <si>
    <t>地球規模の環境問題が深刻化する今日、環境教育の重要性はますます高まっている。バイオエタノールがエコなエネルギーであるといえば、その原料栽培のため、発展途上国では森林が伐採されたり、作物が転用され食糧不足が生じたりしている。「資源と自然的環境の脆弱性」を正しく理解し、行動につなげることが重要である。持続可能な社会を実現するための実践的な環境教育について考えたい。</t>
  </si>
  <si>
    <t>石丸　京子（環境学園専門学校客員教授、近畿大学豊岡短期大学非常勤講師）</t>
  </si>
  <si>
    <t>平29-30492-506477号</t>
  </si>
  <si>
    <t>【選択】環境教育と理科教育プログラム</t>
  </si>
  <si>
    <t>環境問題は、子どもたちが将来さけることのできない課題である。将来、自身で解決できる知識や技能を獲得するための理科教育プログラムはどのようなものが考えられるのか。この項を学ぶことで、教師自身が具体的にイメージできるようになってほしい。</t>
  </si>
  <si>
    <t>秋吉　博之（就実大学准教授）</t>
  </si>
  <si>
    <t>幼稚園・小学校教諭、中学校・高等学校理科教諭</t>
  </si>
  <si>
    <t>平29-30492-506478号</t>
  </si>
  <si>
    <t>【選択】音楽の本当の楽しさを伝える</t>
  </si>
  <si>
    <t>本来、音楽には楽しむ要素が多く、子どもたちの場合にはそれが全てであるといっても過言ではない。それでは、音楽を楽しむとはどのようなことなのであろうか。本講座では、世界的に見ても独自の音楽文化、音楽教育が形成されてきた日本の音楽の歴史を振り返りながら、学校音楽において音楽的能力の個人差を見極めることの必要性について述べる。そしてこうした観点から、新幼稚園教育要領と小中高の新学習指導要領の音楽に関する内容を考察したい。</t>
  </si>
  <si>
    <t>吉良武志（兵庫大学非常勤講師）</t>
  </si>
  <si>
    <t>幼稚園・小学校教諭、中学校・高等学校音楽科教諭</t>
  </si>
  <si>
    <t>平29-30492-506479号</t>
  </si>
  <si>
    <t>【選択】これからの個性化教育</t>
  </si>
  <si>
    <t>総合的な学習の時間が導入されて20年になろうとしている。当初の熱気がやや薄れ、画一化、形式化、形骸化が進んでいるようにも思う。改めて、当初のねらいを踏まえた、生きる力を自ら育成していく総合的な学習の時間のあり方を解説する。また、個性化教育は、長所を伸ばし、短所を長所とする教育である。教える側から教育方法を考えるのではなく、学び育つ側からの教育方法を考える。教え込みから脱却し、自ら学ぶ意欲を持てる教育の方法のヒントを述べる。</t>
  </si>
  <si>
    <t>佐藤 真（関西学院大学教授）
谷口育史（近大姫路大学准教授）</t>
  </si>
  <si>
    <t>平29-30492-506480号</t>
  </si>
  <si>
    <t>【選択】子どもの学びを支える複式教育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</si>
  <si>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</si>
  <si>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有（北海道教育大学教授）</t>
  </si>
  <si>
    <t>平29-30492-506481号</t>
  </si>
  <si>
    <t>【選択】教師の歴史から考える―明治期教員養成の実態から―</t>
  </si>
  <si>
    <t>明治初期の日本の教師の資格は、３年有効証、５年有効証のように、基本的には期限つきであった。そのことにより、教師の間に競争心が生まれてよい面も見られたが、いきすぎてマイナスの結果ともなった。当時の教師の雇用状況と東海地方の実態から具体的に考察し、今日の教員制度や免許更新制のメリットとデメリットを考える上での比較検討のための参考として、今後の学校教育の活性化に役立てたい。</t>
  </si>
  <si>
    <t>篠田  弘（名古屋大学名誉教授）
鈴木  正幸（神戸大学名誉教授、どんぐり保育園園長）</t>
  </si>
  <si>
    <t>平29-30492-506482号</t>
  </si>
  <si>
    <t>【選択】子どもから学ぶ教師</t>
  </si>
  <si>
    <t>大工は、木から学ぶ。営業は、客から学ぶ。教師は、子どもから学ぶ。この当たり前のことを忘れ、日常の仕事に流されがちである。本講義では、子どもの作文から信頼される教師とはどういうものかを考える。また、家庭や地域との連携を通じて、特色ある学校づくりを考えていく。</t>
  </si>
  <si>
    <t>塚西  徹（元神戸新聞社NIE顧問、元兵庫県西宮市立小学校校長）</t>
  </si>
  <si>
    <t>平29-30492-506483号</t>
  </si>
  <si>
    <t>【選択】子育て支援の今日的課題</t>
  </si>
  <si>
    <t>近年の都市化、核家族化、少子化、地縁的なつながりの希薄化など、家庭や家庭を取り巻く社会状況の変化の中で、家庭の教育力の低下が指摘されている。ここでは、このような状況を踏まえた子育て支援に対する課題について解説していく。</t>
  </si>
  <si>
    <t>伊藤　良高（熊本学園大学教授）</t>
  </si>
  <si>
    <t>平29-30492-506484号</t>
  </si>
  <si>
    <t>【選択】教育改革と学校建築・まちづくり</t>
  </si>
  <si>
    <t>近年の教育改革の基本理念として、学校、家庭、地域の連携と役割分担などが重視されている。そのための様々な模索が続けられているが、ソフト面だけでなくハードとしての学校建築やまちづくりによって影響される要素も、かなり大きいといえる。本講座ではこうした観点から、教育改革を実現するための学校建築やまちづくりについて、ハード、ソフトの両面から考察する。そして教育資源としての学校建築やコミュニティの今日的な特性を改めて理解することにより、子どもに対する教育の一層の充実につなげたい。</t>
  </si>
  <si>
    <t>戸田　清子（奈良県立大学准教授）</t>
  </si>
  <si>
    <t>平29-30492-506485号</t>
  </si>
  <si>
    <t>【選択】持続可能な開発のための教育（ESD）</t>
  </si>
  <si>
    <t>21世紀に入りグローバル化が一層加速することにより、環境問題や人口問題、貧困問題等がますます深刻となっている。そのような中で、現在の世代が将来の世代にも配慮しながら環境と開発を共存するために、「持続可能な開発のための教育」（ESD）がユネスコを中心に近年展開されており、教育上のキーワードの一つとなっている。こうしたESDの基本的な考え方とともに、単なる知識ではなく実践につなげるための方策についても、あわせて考察したい。</t>
  </si>
  <si>
    <t>添田　晴雄（大阪市立大学大学院准教授）</t>
  </si>
  <si>
    <t>平29-30492-506486号</t>
  </si>
  <si>
    <t>【選択】これからの国際理解教育</t>
  </si>
  <si>
    <t>日中関係をはじめとする国際関係に様々な課題が生じている中で、民族、言語、習慣等の異文化を超えた人間理解のための国際理解教育の重要性について示すとともに、そのための場としての新しい高等教育機関の基本構想について述べる。また、タイの日本人学校や兵庫県子ども多文化共生センター等の現場から見た実情を通して、これからの国際理解教育や多文化共生のあり方について考察する。</t>
  </si>
  <si>
    <t>平29-30492-506487号</t>
  </si>
  <si>
    <t>【選択】アジアの教育と日本の教育</t>
  </si>
  <si>
    <t>多文化共生の必要性が強調されている今日の日本において、教育に求められるものは何か。一方で、未だ発展段階にあり葛藤や紛争が表面化しやすいアジアの途上国においては、少数民族に関する諸問題が深刻である。それでは、多民族国家においてどのような教育政策が効果的であり、理想とされるのであろうか。本講座ではこのような観点を中心にしながら、アジアの教育と日本の教育について比較検討していきたい。</t>
  </si>
  <si>
    <t>乾　美紀（神戸大学准教授）</t>
  </si>
  <si>
    <t>平29-30492-506488号</t>
  </si>
  <si>
    <t>【選択】日系ブラジル人子女の学校受け入れを通して</t>
  </si>
  <si>
    <t>平成元年の入国管理法の改正によって、日本には日系ブラジル人の渡日が急増した。それに伴い、日系ブラジル人の子女の日本の学校への入学が急激に増加した。その際に、直前のブラジルの日本人学校での教師体験を生かすことが出来た。受け入れ態勢のないままの外国人児童生徒の急増の実態と問題点について考察し、対応のあり方について検討する。</t>
  </si>
  <si>
    <t>瀧藤　雅博（東京福祉大学教授）</t>
  </si>
  <si>
    <t>平29-30492-506489号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</si>
  <si>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</si>
  <si>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</si>
  <si>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博史（琉球大学教授）</t>
  </si>
  <si>
    <t>平29-30492-506490号</t>
  </si>
  <si>
    <t>【選択】幼保一元化・幼保小連携に向けての課題</t>
  </si>
  <si>
    <t>平成21年度から実施された幼稚園教育要領と保育所保育指針において、幼保一元化と幼保小の連携の考え方が示された。そして、平成30年度から実施される幼稚園教育要領においても、その必要性が一層強調されている。しかし、まだまだ充分に進行しているとはいえない状況である。その背景には、どのような課題が残されているのだろうか。本講座では、幼稚園と保育所の関係や小学校との連携のあり方について、今日的な視点からアプローチを行う。</t>
  </si>
  <si>
    <t>戸江　茂博（親和女子大学教授）</t>
  </si>
  <si>
    <t>平29-30492-506491号</t>
  </si>
  <si>
    <t>【選択】乳幼児の発達の理解</t>
  </si>
  <si>
    <t>乳幼児の発達に関するこれまでの研究・学説を概観するとともに、近年クローズアップされてきたテーマや新しい知見も含めながら、生涯発達における乳幼児期の重要性について解説する。自立期にある子どもの内面を理解しながら、ひとりひとりの個性を上手に引き出し、豊かな優しい心をはぐくむための、親や教師のかかわり方などについても考察したい。</t>
  </si>
  <si>
    <t>佐藤　眞子（甲南女子大学教授、神戸大学名誉教授）</t>
  </si>
  <si>
    <t>平29-30492-506492号</t>
  </si>
  <si>
    <t>【選択】小学校における英語活動を創る</t>
  </si>
  <si>
    <t>ここでは、「総合的な学習の時間」の中で国際理解に関する学習を行う場合のねらい、また、その方法、さらに国際理解に関する学習の一環として「外国語会話」、特に「英会話」を行う場合のねらい等について述べることとする。授業、活動内容をどう組み立てるのか、取り入れる学習内容と活動等についても触れる。</t>
  </si>
  <si>
    <t>加藤幸次（上智大学名誉教授、神戸国際大学客員教授）</t>
  </si>
  <si>
    <t>平29-30492-506493号</t>
  </si>
  <si>
    <t>【選択】各教科等を貫く国語力の育成</t>
  </si>
  <si>
    <t>国語教育を中核に据えた学校教育が求められている。国語科以外の教科でも国語力の育成を図る必要がある。例えば、社会科や理科でレポートを書いたり、調べたことを発表したりすることは国語力の育成に大切なことである。さらに、学校教育の全体を通じて、言語環境を整え、あいさつや敬意表現など「生活に密着した言葉」を身に付けさせることにも配慮すべきである。ここでは、「他教科との連携」について解説する。</t>
  </si>
  <si>
    <t>井上一郎（京都女子大学教授、前文部科学省教科調査官）</t>
  </si>
  <si>
    <t>平29-30492-506494号</t>
  </si>
  <si>
    <t>【選択】これからの高校教育</t>
  </si>
  <si>
    <t>少子化による18歳人口の減少や高校の教育課程の教育内容の個性化・多様化などに伴い、高校と大学との連携である高大連携の必要性への理解が高校側だけでなく大学関係者においても進み、関心が高まっている。また、学力低下が問題となる中で大学入試改革も進められているが、海外の大学入学資格試験の例として、IB、GCE等を紹介する。こうした内容について考察し、これからの高校教育について検討していきたい。</t>
  </si>
  <si>
    <t>山本　克典（経済学部教授）
小口　功（近畿大学教授）</t>
  </si>
  <si>
    <t>平29-30492-506495号</t>
  </si>
  <si>
    <t>学校教育法の改正により平成19年4月に特別支援学校への一本化が行われてからも、特別支援という考え方については議論が続いている。本講座では、関連分野の最新の研究成果等を紹介しながら現状と課題を明らかにし、教師一人ひとりが特別支援教育についての考え方を確かなものと出来るように、特別支援のあり方について改めて検討を行う。</t>
  </si>
  <si>
    <t>松浦　直己（東京福祉大学教授）</t>
  </si>
  <si>
    <t>平29-30492-506496号</t>
  </si>
  <si>
    <t>【選択】これからの防災教育</t>
  </si>
  <si>
    <t>阪神・淡路大震災の直後から、震災復興や防災教育に関する本やビデオを作ってきたが、いまこれらの中から一部を取り上げて改めて判断材料に供するとともに、自然との共存という観点から東日本大震災について考察したい。また、「生きる力」という観点を中心に、これからの防災教育について考えてみたい。</t>
  </si>
  <si>
    <t>平29-30492-506497号</t>
  </si>
  <si>
    <t>【選択】研修とは何だろうか</t>
  </si>
  <si>
    <t>良い教師とは何か、望ましい教育実践とは何か、ということに関して改めて確認するために、これまでの教職体験と研究体験を通じて考察してきたことについて、教育実習への取り組みなどを含めて、メンターとメンティという観点を中心に紹介する。研修活動の意義を捉え直し、教師自身が自己変革を遂げて「甦る」ための考える機会として頂きたい。</t>
  </si>
  <si>
    <t>平29-30492-506498号</t>
  </si>
  <si>
    <t>宮崎産業経営大学</t>
  </si>
  <si>
    <t>【選択】新しい学びと実践力を身につけるアクティブラーニングの方法論（基礎編）</t>
  </si>
  <si>
    <t>現在、学校教育の現場で児童・生徒が主体的に課題解決を図るアクティブラーニングの手法が注目されている。次回の学習指導要領改訂の際には、これまでの詰め込み型の教育ではなく、アクティブラーニング中心の教育手法に大きく変化する。それに合わせて、教員の役割は、インストラクターからファシリテーターへと移行すると考えられる。そこで本講習基礎編では、アクティブラーニングの手法として、フューチャーセッション形式の対話型授業の方法を講義する。なお、本講習は基本編と応用編と続けて受講することを推奨する。</t>
  </si>
  <si>
    <t>出山実（経営学部准教授）</t>
  </si>
  <si>
    <t>宮崎県宮崎市古城町</t>
  </si>
  <si>
    <t>平成29年4月16日～
平成29年7月28日</t>
  </si>
  <si>
    <t>平29-30613-505182号</t>
  </si>
  <si>
    <t>0985-52-3202</t>
  </si>
  <si>
    <t>http://www.miyasankei-u.ac.jp/</t>
  </si>
  <si>
    <t>30613</t>
  </si>
  <si>
    <t>【選択】新しい学びと実践力を身につけるアクティブラーニングの方法論（応用編）</t>
  </si>
  <si>
    <t>本講習応用編はシナリオプランニングの手法を講義する。シナリオプランニングは、ある課題に関する現状を把握・分析し、時間軸や複雑な関係性を読み解きながら複数の未来シナリオを描いていくものである。未来シナリオは、利害関係者の認識を変えて、新しい関係性と協調的な行動を生み出す力を持つ。応用編では、シナリオプランニングを通じて生徒の総合的な力を引き出す講義を行うための企画・運営方法、対話プロセス、学習効果の測定方法などを説明する。本講習の受講は基礎編に参加した方に限る。</t>
  </si>
  <si>
    <t>平29-30613-505183号</t>
  </si>
  <si>
    <t>【選択】宮崎の地理と歴史を教えるために
～地理情報の活用・「日向神話」と宮崎の歴史～</t>
  </si>
  <si>
    <t>地理情報は地理の重要な手法になっています。そこで一般的な地理情報についての知識とその情報処理実習を行い、授業で活用できるように指導します。また宮崎は「神話のふるさと」といいますが、いわゆる「日向神話」は『古事記』『日本書紀』に書いてあります。これらの歴史書から分かることと、博物館展示を通して実際の宮崎の歴史を学びます。</t>
  </si>
  <si>
    <t>柴田博子（法学部教授）
福本拓（法学部准教授）</t>
  </si>
  <si>
    <t>小学校教諭、中学校（社会科・理科）教諭、高等学校（地理歴史・公民・理科）教諭</t>
  </si>
  <si>
    <t>平29-30613-505184号</t>
  </si>
  <si>
    <t>【選択】情報教育における「eラーニング」、「SNS」、「地域経済分析システム（RESAS）」の課題と活用</t>
  </si>
  <si>
    <t>講習内容は、1. e-Learningシステム「Moodle」の概要説明と資料ページや小テスト作成の基本的な実習を行います。2. Twitter や LINE 等の「SNS」の使用について「被害者にならない」「加害者にならない」という観点からだけでなく、災害時にどのように使えばいいかを考えます。3.　地方創生のための「地域経済分析システム：RESAS」の概要を説明し、「農業政策」「観光」「人口流出」「企業誘致」等地方が抱える問題にどう対処するかの「政策立案」の実習を行います。</t>
  </si>
  <si>
    <t>白石敬晶（経営学部教授）</t>
  </si>
  <si>
    <t>高等学校（商業・情報関連）教諭</t>
  </si>
  <si>
    <t>平29-30613-505185号</t>
  </si>
  <si>
    <t>【選択】思わず買わせる仕掛けづくり～儲けるマーケティング戦略の極意～</t>
  </si>
  <si>
    <t>現在、デジタルデバイスの劇的進化とともに、私たち生活者の価値観、消費行動も高頻度で更新されています。そこで、世の中を個客の視点で私たちの消費行動を見直し、私たちの消費行動を変えるマーケティングとは何かについて、具体的な事例を踏まえ、受講生のみなさんとともに考えたいと思います。</t>
  </si>
  <si>
    <t xml:space="preserve">日高光宣（経営学部教授）
武次玄三（経営学部准教授）
田中賢一（経営学部准教授）
</t>
  </si>
  <si>
    <t>平29-30613-505186号</t>
  </si>
  <si>
    <t>【選択】IFRS＋ICT時代の会計情報論</t>
  </si>
  <si>
    <t>現在、高等学校における簿記・会計の講義は、資格試験に向けた技術的な学習に偏りがちです。しかしながら、IFRS時代、ICT時代に有意義な学生を育成するためには、技術的な学習だけではなく、その前後にある基本的思考の理解やデータ活用能力の向上を欠かすことはできません。そこで、本講座では、IFRSに向けた現代会計の変容プロセスと、会計情報の活用を体験できるビジネスゲーム実習を行い、新しい会計学・経営情報論の教授方法を探ります。</t>
  </si>
  <si>
    <t xml:space="preserve">浅井重和（経営学部教授）
森田英二（経営学部准教授）
出山実（経営学部准教授）
</t>
  </si>
  <si>
    <t>平29-30613-505187号</t>
  </si>
  <si>
    <t>【選択】道の駅の地域活性化における効果～観光戦略と収支計画の観点から～</t>
  </si>
  <si>
    <t>観光による地域経済活性化の大きな目的は海外も含めた他の地域から人を呼ぶことです。その中で、「道の駅」を地域活性化戦略の一つのツールとして用いている地域が数多くあります。そこで本講習では、日本全国の道の駅の観光における役割や実際の事例から、宮崎の今後の観光戦略のための道の駅の活用方策を受講者の皆さんと一緒に考えます。</t>
  </si>
  <si>
    <t>墨昌芳（経営学部講師）
大内健太郞（経営学部講師）</t>
  </si>
  <si>
    <t>平29-30613-505188号</t>
  </si>
  <si>
    <t>【選択】名古屋市教育委員会教員免許状更新講習（Ｓ１）</t>
  </si>
  <si>
    <t>講習内容は、日本語指導を必要とする子どもへの対応 、インクルーシブ教育システムに対する理解、情報教育の効果と指導の在り方等、学校教育を進める上での今日的な課題を取り上げ、講義及び演習を行う。</t>
  </si>
  <si>
    <t>松本　一子（愛知淑徳大学非常勤講師）
野内　友規（名古屋女子大学講師）
榊原　貴久（名古屋市教育センター情報教育部長）</t>
  </si>
  <si>
    <t>平成29年7月21日～平成29年8月25日①
平成29年10月28日～平成29年10月29日②</t>
  </si>
  <si>
    <t>教諭向け</t>
  </si>
  <si>
    <t>平29-50055-500952号</t>
  </si>
  <si>
    <t>【選択】名古屋市教育委員会教員免許状更新講習（Ｓ２）</t>
  </si>
  <si>
    <t>講習内容は、日本語指導を必要とする子どもへの対応 、インクルーシブ教育システムに対する理解、幼児教育について等、幼児教育を進める上での今日的な課題を取り上げ、講義及び演習を行う。</t>
  </si>
  <si>
    <t>松本　一子（愛知淑徳大学非常勤講師）
野内　友規（名古屋女子大学講師）
平手　咲子（名古屋市教育センター指導主事）</t>
  </si>
  <si>
    <t>平29-50055-500953号</t>
  </si>
  <si>
    <t>【選択】名古屋市教育委員会教員免許状更新講習（Ｓ３）</t>
  </si>
  <si>
    <t>講習内容は、日本語指導を必要とする子どもへの対応 、インクルーシブ教育システム、学校保健情報の把握、保健指導、保健室経営における新しい知識や技能に関する事項を取り上げ、講義及び演習を行う。</t>
  </si>
  <si>
    <t>松本　一子（愛知淑徳大学非常勤講師）
野内　友規（名古屋女子大学講師）
森　佳世子（名古屋市教育委員会学校保健課指導主事）</t>
  </si>
  <si>
    <t>平29-50055-500954号</t>
  </si>
  <si>
    <t>【選択】名古屋市教育委員会教員免許状更新講習（Ｓ４）</t>
  </si>
  <si>
    <t>講習内容は、日本語指導を必要とする子どもへの対応 、インクルーシブ教育システムについての理解、栄養学の視点に立った食と健康に関する知識を基にした指導について取り上げ、講義及び演習を行う。</t>
  </si>
  <si>
    <t>松本　一子（愛知淑徳大学非常勤講師）
野内　友規（名古屋女子大学講師）
上原　正子（愛知みずほ大学短期大学部教授）</t>
  </si>
  <si>
    <t>平29-50055-500955号</t>
  </si>
  <si>
    <t>【選択】名古屋市教育委員会教員免許状更新講習（Ｓ５）</t>
  </si>
  <si>
    <t>講習内容は、臨床心理学的視点を生かした教育相談、人権問題とその理解、ソーシャルスキルトレーニングと構成的グループエンカウンター、持続可能な開発のための教育（ＥＳＤ）の在り方と進め方について取り上げ、講義及び演習を行う。</t>
  </si>
  <si>
    <t>三宅　理子（東海学園大学人文学部心理学科教授）
斎藤　和志（愛知淑徳大学心理学部教授）
曽我　幸代（名古屋市立大学大学院人間文化研究科准教授）
安田　淳（名古屋市教育センター指導主事）</t>
  </si>
  <si>
    <t>平29-50055-500956号</t>
  </si>
  <si>
    <t>【選択】名古屋市教育委員会教員免許状更新講習（Ｓ６）</t>
  </si>
  <si>
    <t>講習内容は、学校段階におけるキャリア教育理論、カリキュラムマネジメント、情報教育の効果と指導の在り方、道徳教育の在り方、自己肯定感に関する内容について取り上げ、講義及び演習を行う。</t>
  </si>
  <si>
    <t>久保田　健市（名古屋市立大学大学院人間文化研究科教授）
横山　和輝（名古屋市立大学大学院経済学研究科准教授）
榊原　貴久（名古屋市教育センター情報教育部長）
加藤　兼幸（名古屋市教育センター指導主事）
伊藤　幹夫（名古屋市教育センター指導主事）</t>
  </si>
  <si>
    <t>平29-50055-500957号</t>
  </si>
  <si>
    <t>【選択】名古屋市教育委員会教員免許状更新講習（Ｓ７）</t>
  </si>
  <si>
    <t>講習内容は、カリキュラムマネジメント、情報教育の効果と指導の在り方、道徳教育の在り方、自己肯定感に関する内容、食育の進め方、ソーシャルスキルトレーニングと構成的グループエンカウンター、持続可能な開発のための教育（ＥＳＤ）の在り方と進め方について取り上げ、講義及び演習を行う。</t>
  </si>
  <si>
    <t>上原　正子（愛知みずほ大学短期大学部教授）
横山　和輝（名古屋市立大学大学院経済学研究科准教授）
曽我　幸代（名古屋市立大学大学院人間文化研究科准教授）
榊原　貴久（名古屋市教育センター情報教育部長）
安田　淳（名古屋市教育センター指導主事）
加藤　兼幸（名古屋市教育センター指導主事）
伊藤　幹夫（名古屋市教育センター指導主事）</t>
  </si>
  <si>
    <t>平29-50055-500958号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</si>
  <si>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</si>
  <si>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当財団の講習は自宅で試験が可能です）</t>
  </si>
  <si>
    <t>藤原　里美(明星大学非常勤講師)</t>
  </si>
  <si>
    <t>平成29年4月1日～
平成30年3月31日</t>
  </si>
  <si>
    <t>平成29年3月16日～
平成30年3月15日</t>
  </si>
  <si>
    <t>平29-80005-501901号</t>
  </si>
  <si>
    <t>0120-238-140</t>
  </si>
  <si>
    <t>http://www.sainou.or.jp/e-learning</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</si>
  <si>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</si>
  <si>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当財団の講習は自宅で試験が可能です）</t>
  </si>
  <si>
    <t>平29-80005-501902号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</si>
  <si>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</si>
  <si>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</si>
  <si>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賢和(昭和大学大学院保健医療学研究科准教授)</t>
  </si>
  <si>
    <t>平29-80005-501903号</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</si>
  <si>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</si>
  <si>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当財団の講習は自宅で試験が可能です）</t>
  </si>
  <si>
    <t>松浦 公紀(常葉学園短期大学非常勤講師)</t>
  </si>
  <si>
    <t>平29-80005-501904号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</si>
  <si>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</si>
  <si>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当財団の講習は自宅で試験が可能です）</t>
  </si>
  <si>
    <t>菊田　文夫(聖路加国際大学看護学部看護学科准教授)</t>
  </si>
  <si>
    <t>平29-80005-501905号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</si>
  <si>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</si>
  <si>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当財団の講習は自宅で試験が可能です）</t>
  </si>
  <si>
    <t>左巻  健男（法政大学教職課程センター教授）</t>
  </si>
  <si>
    <t>平29-80005-501906号</t>
  </si>
  <si>
    <t>【選択】授業改善に繋がるカリキュラムマネジメント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</si>
  <si>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当財団の講習は自宅で試験が可能です）</t>
  </si>
  <si>
    <t>村川　雅弘(鳴門教育大学教職大学院学校教育研究科教授)</t>
  </si>
  <si>
    <t>平29-80005-501907号</t>
  </si>
  <si>
    <t>【選択】基礎からわかる「特別の教科　道徳」</t>
  </si>
  <si>
    <t>道徳は、小学校では平成30年度から、中学校では平成31年度から「特別の教科　道徳（道徳科）」となります。
特別の教科として生まれ変わる道徳科は、これまでと何が違うのでしょうか。また、道徳科を要とした道徳教育に必要なのは、どんなことなのでしょうか。授業についてはもちろん、今後必要になる評価についても、その方法や考え方をわかりやすく解説します。（当財団の講習は自宅で試験が可能です）</t>
  </si>
  <si>
    <t>毛内嘉威（秋田公立美術大学教授）
廣瀬仁郎（前埼玉県羽生市立井泉小学校校長)
東風安生（北陸大学教授）
広中忠昭（千葉県柏市立藤心小学校校長）
坂本哲彦（山口県宇部市立西宇部小学校校長）</t>
  </si>
  <si>
    <t>平29-80005-501908号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</si>
  <si>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</si>
  <si>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当財団の講習は自宅で試験が可能です）</t>
  </si>
  <si>
    <t>阿部　恵（道灌山学園保育福祉専門学校保育部長）</t>
  </si>
  <si>
    <t>平29-80005-501909号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</si>
  <si>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</si>
  <si>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</si>
  <si>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</si>
  <si>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</si>
  <si>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平成29年4月16日～
平成30年3月31日</t>
  </si>
  <si>
    <t>幼稚園、小学校、中学校、高等学校教諭・養護教諭</t>
  </si>
  <si>
    <t>平成29年3月16日～
平成30年3月31日</t>
  </si>
  <si>
    <t>平29-80013-503318号</t>
  </si>
  <si>
    <t>042-676-8532</t>
  </si>
  <si>
    <t>http://e-learning.xii.jp/kyomen/</t>
  </si>
  <si>
    <t>80013</t>
  </si>
  <si>
    <t>【選択】健やかな子どもの生と性を育むために――性の人権、科学、道徳について考える――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</si>
  <si>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</si>
  <si>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</si>
  <si>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平29-80013-503319号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</si>
  <si>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</si>
  <si>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</si>
  <si>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清一（桜美林大学専任講師）</t>
  </si>
  <si>
    <t>全教員（幼稚園、小学校、中学校、高等学校教諭・養護教諭・栄養教諭）</t>
  </si>
  <si>
    <t>平29-80013-503320号</t>
  </si>
  <si>
    <t>【選択】学校危機管理 ――３つのLackの視点から――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</si>
  <si>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</si>
  <si>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</si>
  <si>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平29-80013-503321号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</si>
  <si>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</si>
  <si>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</si>
  <si>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平29-80013-503322号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</si>
  <si>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</si>
  <si>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</si>
  <si>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平29-80013-503323号</t>
  </si>
  <si>
    <t>【選択】様々な教育課題をかかえる学校の現状と組織的対応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</si>
  <si>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</si>
  <si>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勝（特別ニーズ学会、日本生活指導研究所、全国生活指導研究会所属）</t>
  </si>
  <si>
    <t>平29-80013-503324号</t>
  </si>
  <si>
    <t>【選択】子どもを育てるPBIS　-開発的積極的生徒指導の実際-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</si>
  <si>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</si>
  <si>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慎二（広島大学大学院教育学研究科教授）
高橋　あつ子（早稲田大学教職大学院教授）
金山　健一（神戸親和女子大学大学院文学研究科教授）
神山　貴弥(同志社大学心理学部心理学科博士後期課程教授)</t>
  </si>
  <si>
    <t>平成29年4月1日～
平成29年8月28日</t>
  </si>
  <si>
    <t>平成29年3月1日～
平成29年7月31日</t>
  </si>
  <si>
    <t>平29-80030-500617号</t>
  </si>
  <si>
    <t>平成29年10月1日～
平成30年1月20日</t>
  </si>
  <si>
    <t>平成29年9月1日～
平成29年12月20日</t>
  </si>
  <si>
    <t>平29-80030-500618号</t>
  </si>
  <si>
    <t>【選択】コミュニケーション力を育てる感情の学習　-社会性と情動の学習（ＳＥＬ）の実際-</t>
  </si>
  <si>
    <t>「空気が読めない」「すぐ切れる」といった感情にかかわる問題を抱えた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学校で高い評価と実績を誇る講師陣です。明日からすぐに使えるミニ演習や楽しみながら感情について学べる実践を紹介します。</t>
  </si>
  <si>
    <t>栗原　慎二（広島大学大学院教育学研究科教授）
高橋　あつ子（早稲田大学教職大学院教授）
山田　洋平（梅光学院大学子ども学部子ども未来学科講師）</t>
  </si>
  <si>
    <t>平29-80030-500619号</t>
  </si>
  <si>
    <t>平29-80030-500620号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</si>
  <si>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</si>
  <si>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</si>
  <si>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平29-80030-500621号</t>
  </si>
  <si>
    <t>平29-80030-500622号</t>
  </si>
  <si>
    <t>【選択】学級経営と保護者対応</t>
  </si>
  <si>
    <t>児童生徒の基本的欲求である交流の欲求を満たす良質のコミュニケーションの場を学級経営に組み込むことにより，児童生徒相互のソーシャルボンドを構築され，不登校やいじめの未然防止につながるなど，児童生徒に対する支援や学級経営のあり方について実践例を元に解説する。また、保護者の意識分析を元に，保護者の置かれている状況を理解し面談にどう生かすか，面接事例を通じて解説する。</t>
  </si>
  <si>
    <t>平29-80030-500623号</t>
  </si>
  <si>
    <t>平29-80030-500624号</t>
  </si>
  <si>
    <t>【選択】すべての子どもが学べる教室に　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</si>
  <si>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</si>
  <si>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平29-80030-500625号</t>
  </si>
  <si>
    <t>平29-80030-500626号</t>
  </si>
  <si>
    <t>【選択】様々な課題解決のための組織的対応のあり方</t>
  </si>
  <si>
    <t>今後の「チーム学校」の動きを踏まえ、課題を抱える児童生徒、家庭を支えていくために、様々な立場の専門家が協働し、機能する方策について検討する。また、教職員間での判断や方針の共通理解の在り方や、組織体制づくり、校務分掌の明確化や全校システムの確立、校内研修等について、包括的な観点から解説し、生徒指導の組織・体制の考え方の観点から、問題行動等への対応として有効なチーム支援の進め方を事例をもとに考察する。</t>
  </si>
  <si>
    <t>平29-80030-500627号</t>
  </si>
  <si>
    <t>平29-80030-500628号</t>
  </si>
  <si>
    <t>一般社団法人キリスト教学校教育同盟</t>
  </si>
  <si>
    <t>【選択】　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</si>
  <si>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</si>
  <si>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細谷早理　（関東学院大学教授）
高木慶子　（上智大学グリーフケア研究所特任所長）
水口　洋　（玉川聖学院中高等部長）
若林一美　（立教女学院理事長）
松井　務　（聖坂養護学校前校長）
安積力也　（基督教独立学園高等学校前校長）</t>
  </si>
  <si>
    <t>平成29年4月1日～
平成30年3月15日</t>
  </si>
  <si>
    <t>平29-80032-503448号</t>
  </si>
  <si>
    <t>03-6233-8225</t>
  </si>
  <si>
    <t>http://www.k-doumei.or.jp</t>
  </si>
  <si>
    <t>80032</t>
  </si>
  <si>
    <t>【選択】　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</si>
  <si>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健、食生活、安全の側面も含めて論じていく。</t>
  </si>
  <si>
    <t>大西晴樹　（明治学院大学教授）
伊藤　悟　（青山学院大学教授）
塩谷直也　（青山学院大学教授）</t>
  </si>
  <si>
    <t>平29-80032-503449号</t>
  </si>
  <si>
    <t>【選択】　すべての子どもの心とからだを育て、支える生活臨床　――睡眠を中心とした生活の立て直し――</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</si>
  <si>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徒指導さらに育てる（予防・開発的）カウンセリングも含めた複眼的視点から検討する。</t>
  </si>
  <si>
    <t>小谷正登　（関西学院大学教授）</t>
  </si>
  <si>
    <t>平29-80032-503450号</t>
  </si>
  <si>
    <t>【選択】　こどもの発達の理解と実際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</si>
  <si>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いる子どもたちに寄り添うことのできる支援体制・連携体制の在り方を検討する。</t>
  </si>
  <si>
    <t>田中　哲　（都立小児総合医療センター副院長）
水口　洋　（玉川聖学院中高等部長）</t>
  </si>
  <si>
    <t>平29-80032-503451号</t>
  </si>
  <si>
    <t>東京学芸大学・愛知教育大学・千歳科学技術大学</t>
  </si>
  <si>
    <t>中国思想が学校教育にどのような影響を与えてきたのかを，小・中学校の「道徳」と高校の「倫理」を通じて考察する。小・中学校の「道徳」については，東アジアにおける中国思想の影響と今日の「道徳」授業の成立までの経緯との関係を確認し，その今日的意義を考察する。高校の「倫理」については，高校生が教科書から中国思想の専門的な知識をどの程度獲得できるのかを明らかにし，その意義や問題点を考察する。</t>
  </si>
  <si>
    <t>井ノ口　哲也（東京学芸大学教育学部　准教授）</t>
  </si>
  <si>
    <t>平成29年6月12日～
平成29年8月19日</t>
  </si>
  <si>
    <t>平成29年3月16日～
平成29年6月9日</t>
  </si>
  <si>
    <t>平29-90034-503088号</t>
  </si>
  <si>
    <t>https://www.el-kyouinsaiyou.jp/</t>
  </si>
  <si>
    <t>90034</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</si>
  <si>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</si>
  <si>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</si>
  <si>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正幸（東京学芸大学教育学部教授）</t>
  </si>
  <si>
    <t>小・中・高等学校、特別支援学校教諭、養護教諭</t>
  </si>
  <si>
    <t>平29-90034-503089号</t>
  </si>
  <si>
    <t>【選択】現代漢字の基礎知識</t>
  </si>
  <si>
    <t>本講義では，現代漢字の基礎知識について講義する。主に、日本語（常用漢字、旧漢字など），中国語（簡体字、繁体字など）で用いられる漢字について，その成り立ちや変遷について講じる。また，漢字とコンピュータとの関わりを基礎として，漢字教育やICT支援などについても講じる。</t>
  </si>
  <si>
    <t>松岡　榮志（東京学芸大学教育学部特任教授）
木村　守(東京学芸大学教育学部教授）</t>
  </si>
  <si>
    <t>小学校教諭、中・高等学校教諭（国語）</t>
  </si>
  <si>
    <t>平29-90034-503090号</t>
  </si>
  <si>
    <t>【選択】特別支援教育・発達障害の基礎的理解</t>
  </si>
  <si>
    <t>今日，小学校，中学校等を含めすべての学校で特別支援教育と発達障害支援が進められている。本講座では，すべての教師に必要と考えられる特別支援教育・発達障害に関係する７つのトピックについてその基礎的内容を説明する。①特別支援教育と発達障害・知的障害，②LD,ADHD，DCD，③ASD，④特別支援学校とセンター的機能，⑤特別支援学級と通級による指導，⑥小学校等における特別支援教育推進体制，⑦小学校等における実施する配慮の観点。</t>
  </si>
  <si>
    <t>奥住　秀之（東京学芸大学教育学部准教授）</t>
  </si>
  <si>
    <t>平29-90034-503091号</t>
  </si>
  <si>
    <t>【選択】漢詩朗読のための中国語発音基礎講座</t>
  </si>
  <si>
    <t>本講義では，国語教材の漢詩などを中国語で音読するための現代中国語の発音の基礎知識を講義する。併せて漢詩の形式や押韻などを講じる。</t>
  </si>
  <si>
    <t>平29-90034-503092号</t>
  </si>
  <si>
    <t>本講義では，国語教材で良く取り上げられる漢詩を鑑賞するための基礎知識とポイントをわかりやすく講義する。併せて，中国語で音読するための現代中国語の発音の基礎知識なども簡潔に説明する。</t>
  </si>
  <si>
    <t>平29-90034-503093号</t>
  </si>
  <si>
    <t>【選択】例を通して学ぶ確率統計</t>
  </si>
  <si>
    <t>現行の学習指導要領では中学校・高等学校の数学科目において，確率統計の学習内容の充実が図られた。中学数学では「資料の活用」が，高校数学では，数学Ⅰに「データの分析」，数学Ｂに「確率分布と統計的な推測」が入った。これらについて、講義前半では指導要領の中で比較的馴染みが薄いであろう事項についてポイント解説する。後半ではそれらを指導する上，知っておくとよいと思われる身近な話題を幾つか挙げて解説する。</t>
  </si>
  <si>
    <t>佐久間　紀佳（愛知教育大学教育学部講師）</t>
  </si>
  <si>
    <t>中学校・高等学校教諭（数学科）</t>
  </si>
  <si>
    <t>平29-90034-503094号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</si>
  <si>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</si>
  <si>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</si>
  <si>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政和（愛知教育大学教育学部教授）</t>
  </si>
  <si>
    <t>平29-90034-503095号</t>
  </si>
  <si>
    <t>【選択】教育の状況変化と学習指導要領改訂の理解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</si>
  <si>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</si>
  <si>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竹川　慎哉（愛知教育大学教育学部准教授）</t>
  </si>
  <si>
    <t>平29-90034-503096号</t>
  </si>
  <si>
    <t>【選択】学校および地域社会における子どもの権利の課題</t>
  </si>
  <si>
    <t>日本は1994年の子どもの権利条約批准後，３回の報告書を国連子どもの権利委員会に提出したが、「懸念及び勧告の多くについて、完全には実施されてない、あるいは、全く対処がなされていない」と厳しく批判されている。子どもの権利保障のためには，国の施策だけでなく，子どもの生活に直接責任を持つ基礎自治体と地域・家庭・学校関係者の役割が重要である。本講習では，子どもの権利保障の諸課題について，愛知県豊田市における取り組みや外国人児童生徒教育実践を通して学習する。</t>
  </si>
  <si>
    <t>大村　恵（愛知教育大学教育学部教授）
二井　紀美子（愛知教育大学教育学部准教授）</t>
  </si>
  <si>
    <t>平29-90034-503097号</t>
  </si>
  <si>
    <t>【選択】アクティブ・ラーニングを実現させる「主体的・対話的で深い学び」の創造</t>
  </si>
  <si>
    <t>次期学習指導要領で提案されている「アクティブ・ラーニング」をどう理解し学校全体としてその定義とされている「主体的・対話的で深い学び」をどう具現化していくかという喫緊の課題について、生活科や総合的な学習の時間の授業づくりの視点から具体的な実践例にもとづきその理論と実践の修得をめざす。小学校６年間・中学校３年間をつなぐカリキュラム・マネジメントとの連動、発達段階に即した学びに向かう力や人間性、幼保小との連携・接続など、これからの教育課程が目指す新たな教育観にも対応する。</t>
  </si>
  <si>
    <t>加納　誠司（愛知教育大学教育学部准教授）</t>
  </si>
  <si>
    <t>幼・小・中学校教諭、特別支援学校教諭</t>
  </si>
  <si>
    <t>平29-90034-503098号</t>
  </si>
  <si>
    <t>【選択】小学校外国語活動と小中連携の英語教育の指導法と理論</t>
  </si>
  <si>
    <t>小学校における外国語教育の基本的な理念と目標、入門期の外国語教育において効果的な教授法、教材論、評価論等をとりあげ、小学校から中学校へと連携できる英語教育についてのシラバスや指導案の作成や、語彙指導や発音指導等の実践的な指導方法の検討を行う。</t>
  </si>
  <si>
    <t>高橋　美由紀（愛知教育大学教育学部教授）</t>
  </si>
  <si>
    <t>平29-90034-503099号</t>
  </si>
  <si>
    <t>【選択】ICT活用指導力パワーアップ講座～アクティブ・ラーニング型の学びを実現するために～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</si>
  <si>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</si>
  <si>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徹郎（愛知教育大学教育学部教授）</t>
  </si>
  <si>
    <t>平29-90034-503100号</t>
  </si>
  <si>
    <t>【選択】インフルエンザから食物アレルギーまで－学校の安全をまもるための微生物・免疫学－</t>
  </si>
  <si>
    <t>医療の発達により感染症の脅威は過去のものとなったのだろうか。多くの人が集団生活をおくる学校は、感染症の流行の場となる。風邪やインフルエンザをはじめ、食中毒やプール熱などの流行は学校運営にも大きな影響を与える。また人の体を守る仕組みである免疫は、時としてアレルギーという形で人に害を与えることがある。病原体と免疫の仕組みを総合的に理解し、安心・安全な学校づくりにつなげていきたい。</t>
  </si>
  <si>
    <t>岡本　陽（愛知教育大学教育学部准教授）</t>
  </si>
  <si>
    <t>平29-90034-503101号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</si>
  <si>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</si>
  <si>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
　本講習では，ICT活用により開発した「eラーニング」や「授業支援型学習コンテンツ」による授業実践を通じ、効果的な授業デザインの習得とICT活用指導力の向上を目指す。</t>
  </si>
  <si>
    <t>今井　順一（千歳科学技術大学　理工学部教授）</t>
  </si>
  <si>
    <t>平29-90034-503102号</t>
  </si>
  <si>
    <t>【選択】波の性質と光の応用への招待</t>
  </si>
  <si>
    <t>中学・高校で学ぶ理科は広範囲で、全てを扱うことは難しい。本講座ではその理科のなかでも、「波」を中心に学習する。
　学習項目は、波の基本・音波・光波が主である。基本を学習するばかりでなく、応用例として、我々の生活のいたる所で使われており、新しい応用の開拓が精力的に行われている光について，波長と色・光ファイバ・LED（発光ダイオード）・太陽電池を紹介し、学習内容を実際の応用に展開しながら理解を深める。</t>
  </si>
  <si>
    <t>吉田　淳一（千歳科学技術大学理工学部　教授）</t>
  </si>
  <si>
    <t>平29-90034-503103号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</si>
  <si>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</si>
  <si>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</si>
  <si>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　一郎（北星学園大学経済学部　教授、千歳科学技術大学　非常勤講師）</t>
  </si>
  <si>
    <t>平29-90034-503104号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</si>
  <si>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</si>
  <si>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
　本講習では、心理学の諸分野の中から記憶、言語、思考、注意といったテーマについて心理学的な諸現象やそれを説明するモデルについて学習し、学習場面での生徒の振るまいを理解する一助とします。</t>
  </si>
  <si>
    <t>中嶋　輝明（北星学園大学文学部共通部門　教授）</t>
  </si>
  <si>
    <t>平29-90034-503105号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</si>
  <si>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</si>
  <si>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</si>
  <si>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L.Evans（千歳科学技術大学 理工学部 専任講師）</t>
  </si>
  <si>
    <t>小学校教諭、中・高等学校教諭（理科）</t>
  </si>
  <si>
    <t>平29-90034-503106号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</si>
  <si>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</si>
  <si>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</si>
  <si>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　順一（千歳科学技術大学 理工学部教授）
西野　和典（九州工業大学　教授）
高橋　参吉（帝塚山学院大学　人間科学部　情報メディア学科教授）</t>
  </si>
  <si>
    <t>平29-90034-503107号</t>
  </si>
  <si>
    <t>【選択】進路指導・キャリア教育</t>
  </si>
  <si>
    <t>文部科学省が推進している「キャリア教育」や「進路指導」の定義、キャリア教育が必要となった背景や意義を解説すると共に、（1）児童・生徒たちを取り巻く環境の変化への対応、（2）学校から社会への移行をめぐる課題、及び（3）子どもたちの生活・意識の変容と対応の3つの視点を中心に、学校教育で求まられている「進路指導・キャリア教育」について解説する。</t>
  </si>
  <si>
    <t>芳田　茂樹（大手前大学現代社会学部教授）</t>
  </si>
  <si>
    <t>平29-90034-503108号</t>
  </si>
  <si>
    <t>【選択】中学・高校で身につけさせたい日本語表現（入門編）</t>
  </si>
  <si>
    <t>中学校・高校において、文章指導をおこなうにあたって、どのような点に気をつけて指導すればよいのか。中学・高校の間に身につけさせたい日本語表現のルールやよりよい文章を書く上でのポイントについて考察する。</t>
  </si>
  <si>
    <t>秋山　英治（愛媛大学法文学部准教授）</t>
  </si>
  <si>
    <t>平29-90034-503109号</t>
  </si>
  <si>
    <t>【選択】授業に活かす効果的なパワーポイントプレゼンテーション技法</t>
  </si>
  <si>
    <t>パワーポイントを用いた効果的なプレゼンテーション技法を学習する。具体的には、スライドデザイン７つのコツ、配色・図形など、使える便利機能を含め、「児童・生徒に伝わる授業」にするための基礎的スキルの習得を目指す。</t>
  </si>
  <si>
    <t>仲道　雅輝（愛媛大学総合情報メディアセンター教育デザイン室長 兼 教育・学生支援機構 教育企画室講師）</t>
  </si>
  <si>
    <t>平29-90034-503110号</t>
  </si>
  <si>
    <t>【選択】合理的配慮概論（発達障害等）</t>
  </si>
  <si>
    <t>様々な障害の特性（特に発達障害の認知特性）について共感的に理解を深めるとともに，科学的根拠のある配慮（合理的配慮），アセスメントや障害・認知特性に応じた指導法，ICT等を用いた合理的配慮の最新動向について理解を深めます．</t>
  </si>
  <si>
    <t>苅田　知則（愛媛大学　教育学部　准教授）</t>
  </si>
  <si>
    <t>平29-90034-503111号</t>
  </si>
  <si>
    <t>【選択】知識基盤社会における算数科指導法</t>
  </si>
  <si>
    <t>2030年の社会を想定して，次期学習指導要領の検討が進んでいるところですが，小学校算数科の指導は残念ながら時代の変化に十分追いついているとは言い難い状況です。知識基盤社会において必要な算数の力とはどんなものでしょうか。また，それはどのように指導していけば良いのでしょうか。本講座を通して，自らの指導観，教材観を省察し，新たな発見をしていきましょう。</t>
  </si>
  <si>
    <t>御園　真史（島根大学教育学部准教授）</t>
  </si>
  <si>
    <t>幼・小・中・高等学校教諭、特別支援教諭</t>
  </si>
  <si>
    <t>平29-90034-503112号</t>
  </si>
  <si>
    <t>【選択】知識基盤社会における統計指導法</t>
  </si>
  <si>
    <t>現行の学習指導要領では，小・中・高の算数・数学科を通して，統計の指導が充実しました。しかし，かつての統計の指導が単純に復活したわけではありません。ビッグ・データの時代と言われる現在，統計にかかわる理論だけではなく，実際にデータを用いて分析を行うという実践的な能力を身につけることを目指しています。本講座では，小・中・高の教材のつながりとその先の統計学までを見通し，日々の授業につなげていきます。</t>
  </si>
  <si>
    <t>平29-90034-503113号</t>
  </si>
  <si>
    <t>【選択】教師の仕事を効率化するパソコン術１（基本のおさらい、図の描き方）</t>
  </si>
  <si>
    <t>パソコンを使って効率よく仕事を行うには、パソコンで行う作業と現実の手で行う作業の違いを踏まえた、パソコン上の作業を効率化させる方法論が必要である。本講義では、そのうち基本的な操作と図の描き方を説明する。（同講義その２、その３は本講義、その１の内容を前提に説明する。）</t>
  </si>
  <si>
    <t>宇多　賢治郎（山梨大学教育学研究科准教授）</t>
  </si>
  <si>
    <t>平29-90034-503114号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</si>
  <si>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</si>
  <si>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</si>
  <si>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平29-90034-503115号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</si>
  <si>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</si>
  <si>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</si>
  <si>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平29-90034-503116号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</si>
  <si>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</si>
  <si>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</si>
  <si>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猛康（山梨大学大学院総合研究部教授（兼）地域防災ﾏﾈｼﾞﾒﾝﾄ研究ｾﾝﾀｰ長）
宮本　崇（山梨大学工学部土木環境工学科　助教）</t>
  </si>
  <si>
    <t>平29-90034-503117号</t>
  </si>
  <si>
    <t>【選択】健やかな体を育む教育のあり方</t>
  </si>
  <si>
    <t>今日の子どもの体の問題、特に体力・運動能力の低下の実態とその背景を踏まえ、園や学校で実践すべき教育
のあり方について考える。新学習指導要領にも焦点を当て、事例をもとに解説する。</t>
  </si>
  <si>
    <t>中村　和彦（山梨大学教育学部教授）</t>
  </si>
  <si>
    <t>幼稚園教諭、小・中・高等学校教諭、養護教諭、栄養教諭</t>
  </si>
  <si>
    <t>平29-90034-503118号</t>
  </si>
  <si>
    <t>【選択】生命の神秘、受精と発生について</t>
  </si>
  <si>
    <t>本講習では、生命の始まりである受精と初期発生および着床について、その現象とメカニズムについて講義する。
受精は2種類の細胞が混ざりあうユニークな現象であること、発生や着床は厳密にプログラムされた現象であることを学ぶことが出来る。</t>
  </si>
  <si>
    <t>若山　照彦（山梨大学生命環境学部教授）</t>
  </si>
  <si>
    <t>平29-90034-503119号</t>
  </si>
  <si>
    <t>【選択】情報技術の発展と利用形態の変化</t>
  </si>
  <si>
    <t>進展著しい情報技術の中でもコンピュータの小型化、モバイルコンピューティング、クラウドコンピューティングに焦点を当て、
基礎となる技術や事柄を説明するとともに現在利用される機器やサービスについて紹介する。</t>
  </si>
  <si>
    <t>山際　基（山梨大学准教授）</t>
  </si>
  <si>
    <t>平29-90034-503120号</t>
  </si>
  <si>
    <t>【選択】幼稚園教諭が理解しておくべき『現代における子どもの生活習慣の在り方』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</si>
  <si>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して、生活習慣の在り方を学習します。</t>
  </si>
  <si>
    <t>堺　秋彦（桜の聖母短期大学　准教授）</t>
  </si>
  <si>
    <t>平29-90034-503121号</t>
  </si>
  <si>
    <t>【選択】道徳科の指導と評価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</si>
  <si>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t>
  </si>
  <si>
    <t>石丸　憲一（創価大学教職大学院准教授）</t>
  </si>
  <si>
    <t>平29-90034-503122号</t>
  </si>
  <si>
    <t>【選択】アクティブ・ラーニングでつくる算数・数学科の授業</t>
  </si>
  <si>
    <t>全ての児童・生徒が算数や数学の内容を「分かる・できる」ようになるために、アクティブ・ラーニングを用いた授業づくりについて講習を行う。また、算数・数学科における基本的な授業技術についても習得する。</t>
  </si>
  <si>
    <t>鈴木　詞雄（創価大学教職大学院准教授）</t>
  </si>
  <si>
    <t>平29-90034-503123号</t>
  </si>
  <si>
    <t>担当講師は日本で最初にアクティブ・ラーニング(以下、AL)を紹介した（関田2001）。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t>
  </si>
  <si>
    <t>関田　一彦（創価大教育学部教授）</t>
  </si>
  <si>
    <t>平29-90034-503124号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</si>
  <si>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</si>
  <si>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</si>
  <si>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　久美子（創価大学教育学部教授）</t>
  </si>
  <si>
    <t>平29-90034-503125号</t>
  </si>
  <si>
    <t>【選択】教師のメンタルヘルスの支援・保護者への対応</t>
  </si>
  <si>
    <t>学校現場における「保護者への対応」をテーマとして、時間を前半と後半に分けて講義を行う。前半では、文部科学省の報告書や論文や活動報告などの統計的データを含む文献から、保護者への対応の経年変化、社会的背景、学校の問題点などの知見について紹介し、後半では、想定事例を用いて、対応上の留意点や工夫についてまとめを行う。</t>
  </si>
  <si>
    <t>中野　良吾（創価大学教育学部准教授）</t>
  </si>
  <si>
    <t>平29-90034-503126号</t>
  </si>
  <si>
    <t>「教師のメンタルヘルス・マネジメント」と「チーム援助」の理論と方法について演習を交えて講義する。　具体的な講習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</si>
  <si>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修一（創価大学大学院教授）</t>
  </si>
  <si>
    <t>平29-90034-503127号</t>
  </si>
  <si>
    <t>平成29年度(第1回～第6回)
免許状更新講習一覧（選択領域）「受講者が任意に選択して受講する領域」</t>
  </si>
  <si>
    <t>平成29年度第2回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</si>
</sst>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5">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20"/>
      <name val="ＭＳ 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0.5"/>
      <color theme="11"/>
      <name val="ＭＳ 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vertical="center"/>
      <protection/>
    </xf>
    <xf numFmtId="0" fontId="1"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65">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7" fillId="0" borderId="0" xfId="62" applyFont="1" applyFill="1" applyAlignment="1">
      <alignment vertical="center"/>
      <protection/>
    </xf>
    <xf numFmtId="0" fontId="27"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0" fontId="1" fillId="0" borderId="11"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7"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7"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0" fontId="1" fillId="0" borderId="14" xfId="0"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7" fillId="0" borderId="16" xfId="62" applyFont="1" applyFill="1" applyBorder="1" applyAlignment="1">
      <alignment vertical="center" wrapText="1"/>
      <protection/>
    </xf>
    <xf numFmtId="0" fontId="27"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6" fillId="0" borderId="19" xfId="0" applyFont="1" applyFill="1" applyBorder="1" applyAlignment="1">
      <alignment horizontal="center" vertical="center" wrapText="1"/>
    </xf>
    <xf numFmtId="0" fontId="7" fillId="0" borderId="11" xfId="0" applyFont="1" applyBorder="1" applyAlignment="1">
      <alignment vertical="center" wrapText="1"/>
    </xf>
    <xf numFmtId="0" fontId="1" fillId="0" borderId="20" xfId="0" applyFont="1" applyFill="1" applyBorder="1" applyAlignment="1">
      <alignment horizontal="center" vertical="center" wrapText="1"/>
    </xf>
    <xf numFmtId="0" fontId="0" fillId="0" borderId="10" xfId="0" applyBorder="1" applyAlignment="1">
      <alignment vertical="center" wrapText="1"/>
    </xf>
    <xf numFmtId="0" fontId="1" fillId="0" borderId="19" xfId="0" applyFont="1" applyFill="1" applyBorder="1" applyAlignment="1">
      <alignment horizontal="center" vertical="center" wrapText="1"/>
    </xf>
    <xf numFmtId="0" fontId="0" fillId="0" borderId="11" xfId="0" applyBorder="1" applyAlignment="1">
      <alignment vertical="center" wrapText="1"/>
    </xf>
    <xf numFmtId="0" fontId="27" fillId="0" borderId="19" xfId="62" applyFont="1" applyFill="1" applyBorder="1" applyAlignment="1">
      <alignment horizontal="center" vertical="center"/>
      <protection/>
    </xf>
    <xf numFmtId="0" fontId="27" fillId="0" borderId="11" xfId="62" applyFont="1" applyFill="1" applyBorder="1" applyAlignment="1">
      <alignment horizontal="center" vertical="center"/>
      <protection/>
    </xf>
    <xf numFmtId="49" fontId="1" fillId="0" borderId="19" xfId="0" applyNumberFormat="1" applyFont="1" applyFill="1" applyBorder="1" applyAlignment="1">
      <alignment horizontal="center" vertical="center"/>
    </xf>
    <xf numFmtId="0" fontId="0" fillId="0" borderId="11" xfId="0" applyBorder="1" applyAlignment="1">
      <alignment vertical="center"/>
    </xf>
    <xf numFmtId="0" fontId="1" fillId="0" borderId="19" xfId="0" applyFont="1" applyFill="1" applyBorder="1" applyAlignment="1">
      <alignment horizontal="center" vertical="center"/>
    </xf>
    <xf numFmtId="0" fontId="0" fillId="0" borderId="11" xfId="0" applyBorder="1" applyAlignment="1">
      <alignment horizontal="center" vertical="center"/>
    </xf>
    <xf numFmtId="177" fontId="1" fillId="0" borderId="19"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19"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19"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xf>
    <xf numFmtId="0" fontId="0" fillId="0" borderId="12" xfId="0" applyBorder="1" applyAlignment="1">
      <alignment vertical="center"/>
    </xf>
    <xf numFmtId="0" fontId="0" fillId="0" borderId="22"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dxfs count="3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johodai.ac.jp/" TargetMode="External" /><Relationship Id="rId2" Type="http://schemas.openxmlformats.org/officeDocument/2006/relationships/hyperlink" Target="http://www.do-johodai.ac.jp/" TargetMode="External" /><Relationship Id="rId3" Type="http://schemas.openxmlformats.org/officeDocument/2006/relationships/hyperlink" Target="http://www.do-johodai.ac.jp/" TargetMode="External" /><Relationship Id="rId4" Type="http://schemas.openxmlformats.org/officeDocument/2006/relationships/hyperlink" Target="http://www.do-johodai.ac.jp/" TargetMode="External" /><Relationship Id="rId5" Type="http://schemas.openxmlformats.org/officeDocument/2006/relationships/hyperlink" Target="http://www.do-johodai.ac.jp/" TargetMode="External" /><Relationship Id="rId6" Type="http://schemas.openxmlformats.org/officeDocument/2006/relationships/hyperlink" Target="http://www.do-johodai.ac.jp/" TargetMode="External" /><Relationship Id="rId7" Type="http://schemas.openxmlformats.org/officeDocument/2006/relationships/hyperlink" Target="http://www.do-johodai.ac.jp/" TargetMode="External" /><Relationship Id="rId8" Type="http://schemas.openxmlformats.org/officeDocument/2006/relationships/hyperlink" Target="http://www.do-johodai.ac.jp/" TargetMode="External" /><Relationship Id="rId9" Type="http://schemas.openxmlformats.org/officeDocument/2006/relationships/hyperlink" Target="http://www.do-johodai.ac.jp/" TargetMode="External" /><Relationship Id="rId10" Type="http://schemas.openxmlformats.org/officeDocument/2006/relationships/hyperlink" Target="http://www.do-johodai.ac.jp/" TargetMode="External" /><Relationship Id="rId11" Type="http://schemas.openxmlformats.org/officeDocument/2006/relationships/hyperlink" Target="http://www.tfu.ac.jp/tushin" TargetMode="External" /><Relationship Id="rId12" Type="http://schemas.openxmlformats.org/officeDocument/2006/relationships/hyperlink" Target="http://www.tfu.ac.jp/tushin" TargetMode="External" /><Relationship Id="rId13" Type="http://schemas.openxmlformats.org/officeDocument/2006/relationships/hyperlink" Target="http://www.tfu.ac.jp/tushin" TargetMode="External" /><Relationship Id="rId14" Type="http://schemas.openxmlformats.org/officeDocument/2006/relationships/hyperlink" Target="http://www.tfu.ac.jp/tushin" TargetMode="External" /><Relationship Id="rId15" Type="http://schemas.openxmlformats.org/officeDocument/2006/relationships/hyperlink" Target="http://www.human.ac.jp/" TargetMode="External" /><Relationship Id="rId16" Type="http://schemas.openxmlformats.org/officeDocument/2006/relationships/hyperlink" Target="http://www.human.ac.jp/" TargetMode="External" /><Relationship Id="rId17" Type="http://schemas.openxmlformats.org/officeDocument/2006/relationships/hyperlink" Target="http://www.human.ac.jp/" TargetMode="External" /><Relationship Id="rId18" Type="http://schemas.openxmlformats.org/officeDocument/2006/relationships/hyperlink" Target="http://www.human.ac.jp/" TargetMode="External" /><Relationship Id="rId19" Type="http://schemas.openxmlformats.org/officeDocument/2006/relationships/hyperlink" Target="http://www.human.ac.jp/" TargetMode="External" /><Relationship Id="rId20" Type="http://schemas.openxmlformats.org/officeDocument/2006/relationships/hyperlink" Target="http://www.human.ac.jp/" TargetMode="External" /><Relationship Id="rId21" Type="http://schemas.openxmlformats.org/officeDocument/2006/relationships/hyperlink" Target="http://www.human.ac.jp/" TargetMode="External" /><Relationship Id="rId22" Type="http://schemas.openxmlformats.org/officeDocument/2006/relationships/hyperlink" Target="http://www.human.ac.jp/" TargetMode="External" /><Relationship Id="rId23" Type="http://schemas.openxmlformats.org/officeDocument/2006/relationships/hyperlink" Target="http://www.human.ac.jp/" TargetMode="External" /><Relationship Id="rId24" Type="http://schemas.openxmlformats.org/officeDocument/2006/relationships/hyperlink" Target="http://www.human.ac.jp/" TargetMode="External" /><Relationship Id="rId25" Type="http://schemas.openxmlformats.org/officeDocument/2006/relationships/hyperlink" Target="http://www.human.ac.jp/" TargetMode="External" /><Relationship Id="rId26" Type="http://schemas.openxmlformats.org/officeDocument/2006/relationships/hyperlink" Target="http://www.seitoku.jp/tk/" TargetMode="External" /><Relationship Id="rId27" Type="http://schemas.openxmlformats.org/officeDocument/2006/relationships/hyperlink" Target="http://www.seitoku.jp/tk/" TargetMode="External" /><Relationship Id="rId28" Type="http://schemas.openxmlformats.org/officeDocument/2006/relationships/hyperlink" Target="http://www.seitoku.jp/tk/" TargetMode="External" /><Relationship Id="rId29" Type="http://schemas.openxmlformats.org/officeDocument/2006/relationships/hyperlink" Target="http://www.seitoku.jp/tk/" TargetMode="External" /><Relationship Id="rId30" Type="http://schemas.openxmlformats.org/officeDocument/2006/relationships/hyperlink" Target="http://www.seitoku.jp/tk/" TargetMode="External" /><Relationship Id="rId31" Type="http://schemas.openxmlformats.org/officeDocument/2006/relationships/hyperlink" Target="http://www.seitoku.jp/tk/" TargetMode="External" /><Relationship Id="rId32" Type="http://schemas.openxmlformats.org/officeDocument/2006/relationships/hyperlink" Target="http://www.ouj.ac.jp/" TargetMode="External" /><Relationship Id="rId33" Type="http://schemas.openxmlformats.org/officeDocument/2006/relationships/hyperlink" Target="http://www.ouj.ac.jp/" TargetMode="External" /><Relationship Id="rId34" Type="http://schemas.openxmlformats.org/officeDocument/2006/relationships/hyperlink" Target="http://www.ouj.ac.jp/" TargetMode="External" /><Relationship Id="rId35" Type="http://schemas.openxmlformats.org/officeDocument/2006/relationships/hyperlink" Target="http://www.ouj.ac.jp/" TargetMode="External" /><Relationship Id="rId36" Type="http://schemas.openxmlformats.org/officeDocument/2006/relationships/hyperlink" Target="http://www.ouj.ac.jp/" TargetMode="External" /><Relationship Id="rId37" Type="http://schemas.openxmlformats.org/officeDocument/2006/relationships/hyperlink" Target="http://www.ouj.ac.jp/" TargetMode="External" /><Relationship Id="rId38" Type="http://schemas.openxmlformats.org/officeDocument/2006/relationships/hyperlink" Target="http://www.ouj.ac.jp/" TargetMode="External" /><Relationship Id="rId39" Type="http://schemas.openxmlformats.org/officeDocument/2006/relationships/hyperlink" Target="http://www.ouj.ac.jp/" TargetMode="External" /><Relationship Id="rId40" Type="http://schemas.openxmlformats.org/officeDocument/2006/relationships/hyperlink" Target="http://www.ouj.ac.jp/" TargetMode="External" /><Relationship Id="rId41" Type="http://schemas.openxmlformats.org/officeDocument/2006/relationships/hyperlink" Target="http://www.ouj.ac.jp/" TargetMode="External" /><Relationship Id="rId42" Type="http://schemas.openxmlformats.org/officeDocument/2006/relationships/hyperlink" Target="http://www.ouj.ac.jp/" TargetMode="External" /><Relationship Id="rId43" Type="http://schemas.openxmlformats.org/officeDocument/2006/relationships/hyperlink" Target="http://www.ouj.ac.jp/" TargetMode="External" /><Relationship Id="rId44" Type="http://schemas.openxmlformats.org/officeDocument/2006/relationships/hyperlink" Target="http://www.ouj.ac.jp/" TargetMode="External" /><Relationship Id="rId45" Type="http://schemas.openxmlformats.org/officeDocument/2006/relationships/hyperlink" Target="http://www.ouj.ac.jp/" TargetMode="External" /><Relationship Id="rId46" Type="http://schemas.openxmlformats.org/officeDocument/2006/relationships/hyperlink" Target="http://www.obirin.ac.jp/kyomen/" TargetMode="External" /><Relationship Id="rId47" Type="http://schemas.openxmlformats.org/officeDocument/2006/relationships/hyperlink" Target="http://www.obirin.ac.jp/kyomen/" TargetMode="External" /><Relationship Id="rId48" Type="http://schemas.openxmlformats.org/officeDocument/2006/relationships/hyperlink" Target="http://www.obirin.ac.jp/kyomen/" TargetMode="External" /><Relationship Id="rId49" Type="http://schemas.openxmlformats.org/officeDocument/2006/relationships/hyperlink" Target="http://www.obirin.ac.jp/kyomen/" TargetMode="External" /><Relationship Id="rId50" Type="http://schemas.openxmlformats.org/officeDocument/2006/relationships/hyperlink" Target="http://www.obirin.ac.jp/kyomen/" TargetMode="External" /><Relationship Id="rId51" Type="http://schemas.openxmlformats.org/officeDocument/2006/relationships/hyperlink" Target="http://www.obirin.ac.jp/kyomen/" TargetMode="External" /><Relationship Id="rId52" Type="http://schemas.openxmlformats.org/officeDocument/2006/relationships/hyperlink" Target="http://www.obirin.ac.jp/kyomen/" TargetMode="External" /><Relationship Id="rId53" Type="http://schemas.openxmlformats.org/officeDocument/2006/relationships/hyperlink" Target="http://www.obirin.ac.jp/kyomen/" TargetMode="External" /><Relationship Id="rId54" Type="http://schemas.openxmlformats.org/officeDocument/2006/relationships/hyperlink" Target="http://www.obirin.ac.jp/kyomen/" TargetMode="External" /><Relationship Id="rId55" Type="http://schemas.openxmlformats.org/officeDocument/2006/relationships/hyperlink" Target="http://www.obirin.ac.jp/kyomen/" TargetMode="External" /><Relationship Id="rId56" Type="http://schemas.openxmlformats.org/officeDocument/2006/relationships/hyperlink" Target="http://www.obirin.ac.jp/kyomen/" TargetMode="External" /><Relationship Id="rId57" Type="http://schemas.openxmlformats.org/officeDocument/2006/relationships/hyperlink" Target="http://www.obirin.ac.jp/kyomen/" TargetMode="External" /><Relationship Id="rId58" Type="http://schemas.openxmlformats.org/officeDocument/2006/relationships/hyperlink" Target="http://www.obirin.ac.jp/kyomen/" TargetMode="External" /><Relationship Id="rId59" Type="http://schemas.openxmlformats.org/officeDocument/2006/relationships/hyperlink" Target="http://www.obirin.ac.jp/kyomen/" TargetMode="External" /><Relationship Id="rId60" Type="http://schemas.openxmlformats.org/officeDocument/2006/relationships/hyperlink" Target="http://www.obirin.ac.jp/kyomen/" TargetMode="External" /><Relationship Id="rId61" Type="http://schemas.openxmlformats.org/officeDocument/2006/relationships/hyperlink" Target="http://www.obirin.ac.jp/kyomen/" TargetMode="External" /><Relationship Id="rId62" Type="http://schemas.openxmlformats.org/officeDocument/2006/relationships/hyperlink" Target="http://www.tamagawa.jp/university/teacher_education/training/workshop.html" TargetMode="External" /><Relationship Id="rId63" Type="http://schemas.openxmlformats.org/officeDocument/2006/relationships/hyperlink" Target="http://www.tamagawa.jp/university/teacher_education/training/workshop.html" TargetMode="External" /><Relationship Id="rId64" Type="http://schemas.openxmlformats.org/officeDocument/2006/relationships/hyperlink" Target="http://www.tamagawa.jp/university/teacher_education/training/workshop.html" TargetMode="External" /><Relationship Id="rId65" Type="http://schemas.openxmlformats.org/officeDocument/2006/relationships/hyperlink" Target="http://www.tamagawa.jp/university/teacher_education/training/workshop.html" TargetMode="External" /><Relationship Id="rId66" Type="http://schemas.openxmlformats.org/officeDocument/2006/relationships/hyperlink" Target="http://www.tamagawa.jp/university/teacher_education/training/workshop.html" TargetMode="External" /><Relationship Id="rId67" Type="http://schemas.openxmlformats.org/officeDocument/2006/relationships/hyperlink" Target="http://www.tamagawa.jp/university/teacher_education/training/workshop.html" TargetMode="External" /><Relationship Id="rId68" Type="http://schemas.openxmlformats.org/officeDocument/2006/relationships/hyperlink" Target="http://www.tamagawa.jp/university/teacher_education/training/workshop.html" TargetMode="External" /><Relationship Id="rId69" Type="http://schemas.openxmlformats.org/officeDocument/2006/relationships/hyperlink" Target="http://www.tamagawa.jp/university/teacher_education/training/workshop.html" TargetMode="External" /><Relationship Id="rId70" Type="http://schemas.openxmlformats.org/officeDocument/2006/relationships/hyperlink" Target="http://www.tamagawa.jp/university/teacher_education/training/workshop.html" TargetMode="External" /><Relationship Id="rId71" Type="http://schemas.openxmlformats.org/officeDocument/2006/relationships/hyperlink" Target="http://www.tamagawa.jp/university/teacher_education/training/workshop.html" TargetMode="External" /><Relationship Id="rId72" Type="http://schemas.openxmlformats.org/officeDocument/2006/relationships/hyperlink" Target="http://www.tamagawa.jp/university/teacher_education/training/workshop.html" TargetMode="External" /><Relationship Id="rId73" Type="http://schemas.openxmlformats.org/officeDocument/2006/relationships/hyperlink" Target="http://www.tamagawa.jp/university/teacher_education/training/workshop.html" TargetMode="External" /><Relationship Id="rId74" Type="http://schemas.openxmlformats.org/officeDocument/2006/relationships/hyperlink" Target="http://www.tamagawa.jp/university/teacher_education/training/workshop.html" TargetMode="External" /><Relationship Id="rId75" Type="http://schemas.openxmlformats.org/officeDocument/2006/relationships/hyperlink" Target="http://www.tamagawa.jp/university/teacher_education/training/workshop.html" TargetMode="External" /><Relationship Id="rId76" Type="http://schemas.openxmlformats.org/officeDocument/2006/relationships/hyperlink" Target="http://www.tamagawa.jp/university/teacher_education/training/workshop.html" TargetMode="External" /><Relationship Id="rId77" Type="http://schemas.openxmlformats.org/officeDocument/2006/relationships/hyperlink" Target="http://www.tamagawa.jp/university/teacher_education/training/workshop.html" TargetMode="External" /><Relationship Id="rId78" Type="http://schemas.openxmlformats.org/officeDocument/2006/relationships/hyperlink" Target="http://www.tamagawa.jp/university/teacher_education/training/workshop.html" TargetMode="External" /><Relationship Id="rId79" Type="http://schemas.openxmlformats.org/officeDocument/2006/relationships/hyperlink" Target="http://www.tamagawa.jp/university/teacher_education/training/workshop.html" TargetMode="External" /><Relationship Id="rId80" Type="http://schemas.openxmlformats.org/officeDocument/2006/relationships/hyperlink" Target="http://www.tamagawa.jp/university/teacher_education/training/workshop.html" TargetMode="External" /><Relationship Id="rId81" Type="http://schemas.openxmlformats.org/officeDocument/2006/relationships/hyperlink" Target="http://www.tamagawa.jp/university/teacher_education/training/workshop.html" TargetMode="External" /><Relationship Id="rId82" Type="http://schemas.openxmlformats.org/officeDocument/2006/relationships/hyperlink" Target="http://www.tamagawa.jp/university/teacher_education/training/workshop.html" TargetMode="External" /><Relationship Id="rId83" Type="http://schemas.openxmlformats.org/officeDocument/2006/relationships/hyperlink" Target="http://www.tamagawa.jp/university/teacher_education/training/workshop.html" TargetMode="External" /><Relationship Id="rId84" Type="http://schemas.openxmlformats.org/officeDocument/2006/relationships/hyperlink" Target="http://www.tamagawa.jp/university/teacher_education/training/workshop.html" TargetMode="External" /><Relationship Id="rId85" Type="http://schemas.openxmlformats.org/officeDocument/2006/relationships/hyperlink" Target="http://www.tamagawa.jp/university/teacher_education/training/workshop.html" TargetMode="External" /><Relationship Id="rId86" Type="http://schemas.openxmlformats.org/officeDocument/2006/relationships/hyperlink" Target="http://www.tamagawa.jp/university/teacher_education/training/workshop.html" TargetMode="External" /><Relationship Id="rId87" Type="http://schemas.openxmlformats.org/officeDocument/2006/relationships/hyperlink" Target="http://www.tamagawa.jp/university/teacher_education/training/workshop.html" TargetMode="External" /><Relationship Id="rId88" Type="http://schemas.openxmlformats.org/officeDocument/2006/relationships/hyperlink" Target="http://www.tamagawa.jp/university/teacher_education/training/workshop.html" TargetMode="External" /><Relationship Id="rId89" Type="http://schemas.openxmlformats.org/officeDocument/2006/relationships/hyperlink" Target="http://www.tamagawa.jp/university/teacher_education/training/workshop.html" TargetMode="External" /><Relationship Id="rId90" Type="http://schemas.openxmlformats.org/officeDocument/2006/relationships/hyperlink" Target="http://www.tamagawa.jp/university/teacher_education/training/workshop.html" TargetMode="External" /><Relationship Id="rId91" Type="http://schemas.openxmlformats.org/officeDocument/2006/relationships/hyperlink" Target="http://www.tamagawa.jp/university/teacher_education/training/workshop.html" TargetMode="External" /><Relationship Id="rId92" Type="http://schemas.openxmlformats.org/officeDocument/2006/relationships/hyperlink" Target="http://www.tamagawa.jp/university/teacher_education/training/workshop.html" TargetMode="External" /><Relationship Id="rId93" Type="http://schemas.openxmlformats.org/officeDocument/2006/relationships/hyperlink" Target="http://www.tamagawa.jp/university/teacher_education/training/workshop.html" TargetMode="External" /><Relationship Id="rId94" Type="http://schemas.openxmlformats.org/officeDocument/2006/relationships/hyperlink" Target="http://www.tamagawa.jp/university/teacher_education/training/workshop.html" TargetMode="External" /><Relationship Id="rId95" Type="http://schemas.openxmlformats.org/officeDocument/2006/relationships/hyperlink" Target="http://www.tamagawa.jp/university/teacher_education/training/workshop.html" TargetMode="External" /><Relationship Id="rId96" Type="http://schemas.openxmlformats.org/officeDocument/2006/relationships/hyperlink" Target="http://www.tamagawa.jp/university/teacher_education/training/workshop.html" TargetMode="External" /><Relationship Id="rId97" Type="http://schemas.openxmlformats.org/officeDocument/2006/relationships/hyperlink" Target="http://www.tamagawa.jp/university/teacher_education/training/workshop.html" TargetMode="External" /><Relationship Id="rId98" Type="http://schemas.openxmlformats.org/officeDocument/2006/relationships/hyperlink" Target="http://www.tamagawa.jp/university/teacher_education/training/workshop.html" TargetMode="External" /><Relationship Id="rId99" Type="http://schemas.openxmlformats.org/officeDocument/2006/relationships/hyperlink" Target="http://www.tamagawa.jp/university/teacher_education/training/workshop.html" TargetMode="External" /><Relationship Id="rId100" Type="http://schemas.openxmlformats.org/officeDocument/2006/relationships/hyperlink" Target="http://www.tamagawa.jp/university/teacher_education/training/workshop.html" TargetMode="External" /><Relationship Id="rId101" Type="http://schemas.openxmlformats.org/officeDocument/2006/relationships/hyperlink" Target="http://www.tamagawa.jp/university/teacher_education/training/workshop.html" TargetMode="External" /><Relationship Id="rId102" Type="http://schemas.openxmlformats.org/officeDocument/2006/relationships/hyperlink" Target="http://www.tamagawa.jp/university/teacher_education/training/workshop.html" TargetMode="External" /><Relationship Id="rId103" Type="http://schemas.openxmlformats.org/officeDocument/2006/relationships/hyperlink" Target="http://www.tamagawa.jp/university/teacher_education/training/workshop.html" TargetMode="External" /><Relationship Id="rId104" Type="http://schemas.openxmlformats.org/officeDocument/2006/relationships/hyperlink" Target="http://www.tamagawa.jp/university/teacher_education/training/workshop.html" TargetMode="External" /><Relationship Id="rId105" Type="http://schemas.openxmlformats.org/officeDocument/2006/relationships/hyperlink" Target="http://www.tamagawa.jp/university/teacher_education/training/workshop.html" TargetMode="External" /><Relationship Id="rId106" Type="http://schemas.openxmlformats.org/officeDocument/2006/relationships/hyperlink" Target="http://www.tamagawa.jp/university/teacher_education/training/workshop.html" TargetMode="External" /><Relationship Id="rId107" Type="http://schemas.openxmlformats.org/officeDocument/2006/relationships/hyperlink" Target="http://www.tamagawa.jp/university/teacher_education/training/workshop.html" TargetMode="External" /><Relationship Id="rId108" Type="http://schemas.openxmlformats.org/officeDocument/2006/relationships/hyperlink" Target="http://www.tamagawa.jp/university/teacher_education/training/workshop.html" TargetMode="External" /><Relationship Id="rId109" Type="http://schemas.openxmlformats.org/officeDocument/2006/relationships/hyperlink" Target="http://www.tamagawa.jp/university/teacher_education/training/workshop.html" TargetMode="External" /><Relationship Id="rId110" Type="http://schemas.openxmlformats.org/officeDocument/2006/relationships/hyperlink" Target="http://www.tamagawa.jp/university/teacher_education/training/workshop.html" TargetMode="External" /><Relationship Id="rId111" Type="http://schemas.openxmlformats.org/officeDocument/2006/relationships/hyperlink" Target="http://www.tamagawa.jp/university/teacher_education/training/workshop.html" TargetMode="External" /><Relationship Id="rId112" Type="http://schemas.openxmlformats.org/officeDocument/2006/relationships/hyperlink" Target="http://www.tamagawa.jp/university/teacher_education/training/workshop.html" TargetMode="External" /><Relationship Id="rId113" Type="http://schemas.openxmlformats.org/officeDocument/2006/relationships/hyperlink" Target="http://www.tamagawa.jp/university/teacher_education/training/workshop.html" TargetMode="External" /><Relationship Id="rId114" Type="http://schemas.openxmlformats.org/officeDocument/2006/relationships/hyperlink" Target="http://www.tamagawa.jp/university/teacher_education/training/workshop.html" TargetMode="External" /><Relationship Id="rId115" Type="http://schemas.openxmlformats.org/officeDocument/2006/relationships/hyperlink" Target="http://www.tamagawa.jp/university/teacher_education/training/workshop.html" TargetMode="External" /><Relationship Id="rId116" Type="http://schemas.openxmlformats.org/officeDocument/2006/relationships/hyperlink" Target="http://www.tamagawa.jp/university/teacher_education/training/workshop.html" TargetMode="External" /><Relationship Id="rId117" Type="http://schemas.openxmlformats.org/officeDocument/2006/relationships/hyperlink" Target="http://www.tamagawa.jp/university/teacher_education/training/workshop.html" TargetMode="External" /><Relationship Id="rId118" Type="http://schemas.openxmlformats.org/officeDocument/2006/relationships/hyperlink" Target="http://www.tamagawa.jp/university/teacher_education/training/workshop.html" TargetMode="External" /><Relationship Id="rId119" Type="http://schemas.openxmlformats.org/officeDocument/2006/relationships/hyperlink" Target="http://www.tamagawa.jp/university/teacher_education/training/workshop.html" TargetMode="External" /><Relationship Id="rId120" Type="http://schemas.openxmlformats.org/officeDocument/2006/relationships/hyperlink" Target="http://www.tamagawa.jp/university/teacher_education/training/workshop.html" TargetMode="External" /><Relationship Id="rId121" Type="http://schemas.openxmlformats.org/officeDocument/2006/relationships/hyperlink" Target="http://www.tamagawa.jp/university/teacher_education/training/workshop.html" TargetMode="External" /><Relationship Id="rId122" Type="http://schemas.openxmlformats.org/officeDocument/2006/relationships/hyperlink" Target="http://www.tamagawa.jp/university/teacher_education/training/workshop.html" TargetMode="External" /><Relationship Id="rId123" Type="http://schemas.openxmlformats.org/officeDocument/2006/relationships/hyperlink" Target="http://www.tamagawa.jp/university/teacher_education/training/workshop.html" TargetMode="External" /><Relationship Id="rId124" Type="http://schemas.openxmlformats.org/officeDocument/2006/relationships/hyperlink" Target="http://www.tamagawa.jp/university/teacher_education/training/workshop.html" TargetMode="External" /><Relationship Id="rId125" Type="http://schemas.openxmlformats.org/officeDocument/2006/relationships/hyperlink" Target="http://www.tamagawa.jp/university/teacher_education/training/workshop.html" TargetMode="External" /><Relationship Id="rId126" Type="http://schemas.openxmlformats.org/officeDocument/2006/relationships/hyperlink" Target="http://www.tamagawa.jp/university/teacher_education/training/workshop.html" TargetMode="External" /><Relationship Id="rId127" Type="http://schemas.openxmlformats.org/officeDocument/2006/relationships/hyperlink" Target="http://www.tamagawa.jp/university/teacher_education/training/workshop.html" TargetMode="External" /><Relationship Id="rId128" Type="http://schemas.openxmlformats.org/officeDocument/2006/relationships/hyperlink" Target="http://www.tamagawa.jp/university/teacher_education/training/workshop.html" TargetMode="External" /><Relationship Id="rId129" Type="http://schemas.openxmlformats.org/officeDocument/2006/relationships/hyperlink" Target="http://www.tamagawa.jp/university/teacher_education/training/workshop.html" TargetMode="External" /><Relationship Id="rId130" Type="http://schemas.openxmlformats.org/officeDocument/2006/relationships/hyperlink" Target="http://www.tamagawa.jp/university/teacher_education/training/workshop.html" TargetMode="External" /><Relationship Id="rId131" Type="http://schemas.openxmlformats.org/officeDocument/2006/relationships/hyperlink" Target="http://www.tamagawa.jp/university/teacher_education/training/workshop.html" TargetMode="External" /><Relationship Id="rId132" Type="http://schemas.openxmlformats.org/officeDocument/2006/relationships/hyperlink" Target="http://www.tamagawa.jp/university/teacher_education/training/workshop.html" TargetMode="External" /><Relationship Id="rId133" Type="http://schemas.openxmlformats.org/officeDocument/2006/relationships/hyperlink" Target="http://www.tamagawa.jp/university/teacher_education/training/workshop.html" TargetMode="External" /><Relationship Id="rId134" Type="http://schemas.openxmlformats.org/officeDocument/2006/relationships/hyperlink" Target="http://www.tamagawa.jp/university/teacher_education/training/workshop.html" TargetMode="External" /><Relationship Id="rId135" Type="http://schemas.openxmlformats.org/officeDocument/2006/relationships/hyperlink" Target="http://www.tamagawa.jp/university/teacher_education/training/workshop.html" TargetMode="External" /><Relationship Id="rId136" Type="http://schemas.openxmlformats.org/officeDocument/2006/relationships/hyperlink" Target="http://www.tamagawa.jp/university/teacher_education/training/workshop.html" TargetMode="External" /><Relationship Id="rId137" Type="http://schemas.openxmlformats.org/officeDocument/2006/relationships/hyperlink" Target="http://www.tamagawa.jp/university/teacher_education/training/workshop.html" TargetMode="External" /><Relationship Id="rId138" Type="http://schemas.openxmlformats.org/officeDocument/2006/relationships/hyperlink" Target="http://www.tamagawa.jp/university/teacher_education/training/workshop.html" TargetMode="External" /><Relationship Id="rId139" Type="http://schemas.openxmlformats.org/officeDocument/2006/relationships/hyperlink" Target="http://www.tamagawa.jp/university/teacher_education/training/workshop.html" TargetMode="External" /><Relationship Id="rId140" Type="http://schemas.openxmlformats.org/officeDocument/2006/relationships/hyperlink" Target="http://www.tamagawa.jp/university/teacher_education/training/workshop.html" TargetMode="External" /><Relationship Id="rId141" Type="http://schemas.openxmlformats.org/officeDocument/2006/relationships/hyperlink" Target="http://www.tamagawa.jp/university/teacher_education/training/workshop.html" TargetMode="External" /><Relationship Id="rId142" Type="http://schemas.openxmlformats.org/officeDocument/2006/relationships/hyperlink" Target="http://www.tamagawa.jp/university/teacher_education/training/workshop.html" TargetMode="External" /><Relationship Id="rId143" Type="http://schemas.openxmlformats.org/officeDocument/2006/relationships/hyperlink" Target="http://www.tamagawa.jp/university/teacher_education/training/workshop.html" TargetMode="External" /><Relationship Id="rId144" Type="http://schemas.openxmlformats.org/officeDocument/2006/relationships/hyperlink" Target="http://www.tamagawa.jp/university/teacher_education/training/workshop.html" TargetMode="External" /><Relationship Id="rId145" Type="http://schemas.openxmlformats.org/officeDocument/2006/relationships/hyperlink" Target="http://www.tamagawa.jp/university/teacher_education/training/workshop.html" TargetMode="External" /><Relationship Id="rId146" Type="http://schemas.openxmlformats.org/officeDocument/2006/relationships/hyperlink" Target="http://www.tamagawa.jp/university/teacher_education/training/workshop.html" TargetMode="External" /><Relationship Id="rId147" Type="http://schemas.openxmlformats.org/officeDocument/2006/relationships/hyperlink" Target="http://www.tamagawa.jp/university/teacher_education/training/workshop.html" TargetMode="External" /><Relationship Id="rId148" Type="http://schemas.openxmlformats.org/officeDocument/2006/relationships/hyperlink" Target="http://www.tamagawa.jp/university/teacher_education/training/workshop.html" TargetMode="External" /><Relationship Id="rId149" Type="http://schemas.openxmlformats.org/officeDocument/2006/relationships/hyperlink" Target="http://www.tamagawa.jp/university/teacher_education/training/workshop.html" TargetMode="External" /><Relationship Id="rId150" Type="http://schemas.openxmlformats.org/officeDocument/2006/relationships/hyperlink" Target="http://www.tamagawa.jp/university/teacher_education/training/workshop.html" TargetMode="External" /><Relationship Id="rId151" Type="http://schemas.openxmlformats.org/officeDocument/2006/relationships/hyperlink" Target="http://www.tamagawa.jp/university/teacher_education/training/workshop.html" TargetMode="External" /><Relationship Id="rId152" Type="http://schemas.openxmlformats.org/officeDocument/2006/relationships/hyperlink" Target="http://www.tamagawa.jp/university/teacher_education/training/workshop.html" TargetMode="External" /><Relationship Id="rId153" Type="http://schemas.openxmlformats.org/officeDocument/2006/relationships/hyperlink" Target="http://www.tamagawa.jp/university/teacher_education/training/workshop.html" TargetMode="External" /><Relationship Id="rId154" Type="http://schemas.openxmlformats.org/officeDocument/2006/relationships/hyperlink" Target="http://www.tamagawa.jp/university/teacher_education/training/workshop.html" TargetMode="External" /><Relationship Id="rId155" Type="http://schemas.openxmlformats.org/officeDocument/2006/relationships/hyperlink" Target="http://www.tamagawa.jp/university/teacher_education/training/workshop.html" TargetMode="External" /><Relationship Id="rId156" Type="http://schemas.openxmlformats.org/officeDocument/2006/relationships/hyperlink" Target="http://www.tamagawa.jp/university/teacher_education/training/workshop.html" TargetMode="External" /><Relationship Id="rId157" Type="http://schemas.openxmlformats.org/officeDocument/2006/relationships/hyperlink" Target="http://license.tokyomirai.ac.jp/" TargetMode="External" /><Relationship Id="rId158" Type="http://schemas.openxmlformats.org/officeDocument/2006/relationships/hyperlink" Target="http://license.tokyomirai.ac.jp/" TargetMode="External" /><Relationship Id="rId159" Type="http://schemas.openxmlformats.org/officeDocument/2006/relationships/hyperlink" Target="http://license.tokyomirai.ac.jp/" TargetMode="External" /><Relationship Id="rId160" Type="http://schemas.openxmlformats.org/officeDocument/2006/relationships/hyperlink" Target="http://license.tokyomirai.ac.jp/" TargetMode="External" /><Relationship Id="rId161" Type="http://schemas.openxmlformats.org/officeDocument/2006/relationships/hyperlink" Target="http://license.tokyomirai.ac.jp/" TargetMode="External" /><Relationship Id="rId162" Type="http://schemas.openxmlformats.org/officeDocument/2006/relationships/hyperlink" Target="http://license.tokyomirai.ac.jp/" TargetMode="External" /><Relationship Id="rId163" Type="http://schemas.openxmlformats.org/officeDocument/2006/relationships/hyperlink" Target="http://cc.musabi.ac.jp/" TargetMode="External" /><Relationship Id="rId164" Type="http://schemas.openxmlformats.org/officeDocument/2006/relationships/hyperlink" Target="http://www.meisei-u.ac.jp/menkyo/" TargetMode="External" /><Relationship Id="rId165" Type="http://schemas.openxmlformats.org/officeDocument/2006/relationships/hyperlink" Target="http://seisa.ac.jp/" TargetMode="External" /><Relationship Id="rId166" Type="http://schemas.openxmlformats.org/officeDocument/2006/relationships/hyperlink" Target="http://seisa.ac.jp/" TargetMode="External" /><Relationship Id="rId167" Type="http://schemas.openxmlformats.org/officeDocument/2006/relationships/hyperlink" Target="http://seisa.ac.jp/" TargetMode="External" /><Relationship Id="rId168" Type="http://schemas.openxmlformats.org/officeDocument/2006/relationships/hyperlink" Target="http://seisa.ac.jp/" TargetMode="External" /><Relationship Id="rId169" Type="http://schemas.openxmlformats.org/officeDocument/2006/relationships/hyperlink" Target="http://seisa.ac.jp/" TargetMode="External" /><Relationship Id="rId170" Type="http://schemas.openxmlformats.org/officeDocument/2006/relationships/hyperlink" Target="http://seisa.ac.jp/" TargetMode="External" /><Relationship Id="rId171" Type="http://schemas.openxmlformats.org/officeDocument/2006/relationships/hyperlink" Target="http://www.yashima.ac.jp/univ/" TargetMode="External" /><Relationship Id="rId172" Type="http://schemas.openxmlformats.org/officeDocument/2006/relationships/hyperlink" Target="http://www.yashima.ac.jp/univ/" TargetMode="External" /><Relationship Id="rId173" Type="http://schemas.openxmlformats.org/officeDocument/2006/relationships/hyperlink" Target="http://www.yashima.ac.jp/univ/" TargetMode="External" /><Relationship Id="rId174" Type="http://schemas.openxmlformats.org/officeDocument/2006/relationships/hyperlink" Target="http://www.yashima.ac.jp/univ/" TargetMode="External" /><Relationship Id="rId175" Type="http://schemas.openxmlformats.org/officeDocument/2006/relationships/hyperlink" Target="http://www.yashima.ac.jp/univ/" TargetMode="External" /><Relationship Id="rId176" Type="http://schemas.openxmlformats.org/officeDocument/2006/relationships/hyperlink" Target="http://www.yashima.ac.jp/univ/" TargetMode="External" /><Relationship Id="rId177" Type="http://schemas.openxmlformats.org/officeDocument/2006/relationships/hyperlink" Target="http://www.gijodai.ac.jp/" TargetMode="External" /><Relationship Id="rId178" Type="http://schemas.openxmlformats.org/officeDocument/2006/relationships/hyperlink" Target="http://www.gijodai.ac.jp/" TargetMode="External" /><Relationship Id="rId179" Type="http://schemas.openxmlformats.org/officeDocument/2006/relationships/hyperlink" Target="http://www.gijodai.ac.jp/" TargetMode="External" /><Relationship Id="rId180" Type="http://schemas.openxmlformats.org/officeDocument/2006/relationships/hyperlink" Target="http://www.gijodai.ac.jp/" TargetMode="External" /><Relationship Id="rId181" Type="http://schemas.openxmlformats.org/officeDocument/2006/relationships/hyperlink" Target="http://www.gijodai.ac.jp/" TargetMode="External" /><Relationship Id="rId182" Type="http://schemas.openxmlformats.org/officeDocument/2006/relationships/hyperlink" Target="http://www.gijodai.ac.jp/" TargetMode="External" /><Relationship Id="rId183" Type="http://schemas.openxmlformats.org/officeDocument/2006/relationships/hyperlink" Target="http://www.gijodai.ac.jp/" TargetMode="External" /><Relationship Id="rId184" Type="http://schemas.openxmlformats.org/officeDocument/2006/relationships/hyperlink" Target="http://www.gijodai.ac.jp/" TargetMode="External" /><Relationship Id="rId185" Type="http://schemas.openxmlformats.org/officeDocument/2006/relationships/hyperlink" Target="http://www.gijodai.ac.jp/" TargetMode="External" /><Relationship Id="rId186" Type="http://schemas.openxmlformats.org/officeDocument/2006/relationships/hyperlink" Target="http://www.gijodai.ac.jp/" TargetMode="External" /><Relationship Id="rId187" Type="http://schemas.openxmlformats.org/officeDocument/2006/relationships/hyperlink" Target="http://www.gijodai.ac.jp/" TargetMode="External" /><Relationship Id="rId188" Type="http://schemas.openxmlformats.org/officeDocument/2006/relationships/hyperlink" Target="http://www.gijodai.ac.jp/" TargetMode="External" /><Relationship Id="rId189" Type="http://schemas.openxmlformats.org/officeDocument/2006/relationships/hyperlink" Target="http://www.gijodai.ac.jp/" TargetMode="External" /><Relationship Id="rId190" Type="http://schemas.openxmlformats.org/officeDocument/2006/relationships/hyperlink" Target="http://www.gijodai.ac.jp/" TargetMode="External" /><Relationship Id="rId191" Type="http://schemas.openxmlformats.org/officeDocument/2006/relationships/hyperlink" Target="http://www.gijodai.ac.jp/" TargetMode="External" /><Relationship Id="rId192" Type="http://schemas.openxmlformats.org/officeDocument/2006/relationships/hyperlink" Target="http://www.gijodai.ac.jp/" TargetMode="External" /><Relationship Id="rId193" Type="http://schemas.openxmlformats.org/officeDocument/2006/relationships/hyperlink" Target="http://www.gijodai.ac.jp/" TargetMode="External" /><Relationship Id="rId194" Type="http://schemas.openxmlformats.org/officeDocument/2006/relationships/hyperlink" Target="http://www.gijodai.ac.jp/" TargetMode="External" /><Relationship Id="rId195" Type="http://schemas.openxmlformats.org/officeDocument/2006/relationships/hyperlink" Target="http://www.gijodai.ac.jp/" TargetMode="External" /><Relationship Id="rId196" Type="http://schemas.openxmlformats.org/officeDocument/2006/relationships/hyperlink" Target="http://www.gijodai.ac.jp/" TargetMode="External" /><Relationship Id="rId197" Type="http://schemas.openxmlformats.org/officeDocument/2006/relationships/hyperlink" Target="http://www.gijodai.ac.jp/" TargetMode="External" /><Relationship Id="rId198" Type="http://schemas.openxmlformats.org/officeDocument/2006/relationships/hyperlink" Target="http://www.kobe-kiu.ac.jp/" TargetMode="External" /><Relationship Id="rId199" Type="http://schemas.openxmlformats.org/officeDocument/2006/relationships/hyperlink" Target="http://www.kobe-kiu.ac.jp/" TargetMode="External" /><Relationship Id="rId200" Type="http://schemas.openxmlformats.org/officeDocument/2006/relationships/hyperlink" Target="http://www.kobe-kiu.ac.jp/" TargetMode="External" /><Relationship Id="rId201" Type="http://schemas.openxmlformats.org/officeDocument/2006/relationships/hyperlink" Target="http://www.kobe-kiu.ac.jp/" TargetMode="External" /><Relationship Id="rId202" Type="http://schemas.openxmlformats.org/officeDocument/2006/relationships/hyperlink" Target="http://www.kobe-kiu.ac.jp/" TargetMode="External" /><Relationship Id="rId203" Type="http://schemas.openxmlformats.org/officeDocument/2006/relationships/hyperlink" Target="http://www.kobe-kiu.ac.jp/" TargetMode="External" /><Relationship Id="rId204" Type="http://schemas.openxmlformats.org/officeDocument/2006/relationships/hyperlink" Target="http://www.kobe-kiu.ac.jp/" TargetMode="External" /><Relationship Id="rId205" Type="http://schemas.openxmlformats.org/officeDocument/2006/relationships/hyperlink" Target="http://www.kobe-kiu.ac.jp/" TargetMode="External" /><Relationship Id="rId206" Type="http://schemas.openxmlformats.org/officeDocument/2006/relationships/hyperlink" Target="http://www.kobe-kiu.ac.jp/" TargetMode="External" /><Relationship Id="rId207" Type="http://schemas.openxmlformats.org/officeDocument/2006/relationships/hyperlink" Target="http://www.kobe-kiu.ac.jp/" TargetMode="External" /><Relationship Id="rId208" Type="http://schemas.openxmlformats.org/officeDocument/2006/relationships/hyperlink" Target="http://www.kobe-kiu.ac.jp/" TargetMode="External" /><Relationship Id="rId209" Type="http://schemas.openxmlformats.org/officeDocument/2006/relationships/hyperlink" Target="http://www.kobe-kiu.ac.jp/" TargetMode="External" /><Relationship Id="rId210" Type="http://schemas.openxmlformats.org/officeDocument/2006/relationships/hyperlink" Target="http://www.kobe-kiu.ac.jp/" TargetMode="External" /><Relationship Id="rId211" Type="http://schemas.openxmlformats.org/officeDocument/2006/relationships/hyperlink" Target="http://www.kobe-kiu.ac.jp/" TargetMode="External" /><Relationship Id="rId212" Type="http://schemas.openxmlformats.org/officeDocument/2006/relationships/hyperlink" Target="http://www.kobe-kiu.ac.jp/" TargetMode="External" /><Relationship Id="rId213" Type="http://schemas.openxmlformats.org/officeDocument/2006/relationships/hyperlink" Target="http://www.kobe-kiu.ac.jp/" TargetMode="External" /><Relationship Id="rId214" Type="http://schemas.openxmlformats.org/officeDocument/2006/relationships/hyperlink" Target="http://www.kobe-kiu.ac.jp/" TargetMode="External" /><Relationship Id="rId215" Type="http://schemas.openxmlformats.org/officeDocument/2006/relationships/hyperlink" Target="http://www.kobe-kiu.ac.jp/" TargetMode="External" /><Relationship Id="rId216" Type="http://schemas.openxmlformats.org/officeDocument/2006/relationships/hyperlink" Target="http://www.kobe-kiu.ac.jp/" TargetMode="External" /><Relationship Id="rId217" Type="http://schemas.openxmlformats.org/officeDocument/2006/relationships/hyperlink" Target="http://www.kobe-kiu.ac.jp/" TargetMode="External" /><Relationship Id="rId218" Type="http://schemas.openxmlformats.org/officeDocument/2006/relationships/hyperlink" Target="http://www.kobe-kiu.ac.jp/" TargetMode="External" /><Relationship Id="rId219" Type="http://schemas.openxmlformats.org/officeDocument/2006/relationships/hyperlink" Target="http://www.kobe-kiu.ac.jp/" TargetMode="External" /><Relationship Id="rId220" Type="http://schemas.openxmlformats.org/officeDocument/2006/relationships/hyperlink" Target="http://www.kobe-kiu.ac.jp/" TargetMode="External" /><Relationship Id="rId221" Type="http://schemas.openxmlformats.org/officeDocument/2006/relationships/hyperlink" Target="http://www.kobe-kiu.ac.jp/" TargetMode="External" /><Relationship Id="rId222" Type="http://schemas.openxmlformats.org/officeDocument/2006/relationships/hyperlink" Target="http://www.kobe-kiu.ac.jp/" TargetMode="External" /><Relationship Id="rId223" Type="http://schemas.openxmlformats.org/officeDocument/2006/relationships/hyperlink" Target="http://www.kobe-kiu.ac.jp/" TargetMode="External" /><Relationship Id="rId224" Type="http://schemas.openxmlformats.org/officeDocument/2006/relationships/hyperlink" Target="http://www.kobe-kiu.ac.jp/" TargetMode="External" /><Relationship Id="rId225" Type="http://schemas.openxmlformats.org/officeDocument/2006/relationships/hyperlink" Target="http://www.kobe-kiu.ac.jp/" TargetMode="External" /><Relationship Id="rId226" Type="http://schemas.openxmlformats.org/officeDocument/2006/relationships/hyperlink" Target="http://www.kobe-kiu.ac.jp/" TargetMode="External" /><Relationship Id="rId227" Type="http://schemas.openxmlformats.org/officeDocument/2006/relationships/hyperlink" Target="http://www.kobe-kiu.ac.jp/" TargetMode="External" /><Relationship Id="rId228" Type="http://schemas.openxmlformats.org/officeDocument/2006/relationships/hyperlink" Target="http://www.kobe-kiu.ac.jp/" TargetMode="External" /><Relationship Id="rId229" Type="http://schemas.openxmlformats.org/officeDocument/2006/relationships/hyperlink" Target="http://www.miyasankei-u.ac.jp/" TargetMode="External" /><Relationship Id="rId230" Type="http://schemas.openxmlformats.org/officeDocument/2006/relationships/hyperlink" Target="http://www.miyasankei-u.ac.jp/" TargetMode="External" /><Relationship Id="rId231" Type="http://schemas.openxmlformats.org/officeDocument/2006/relationships/hyperlink" Target="http://www.miyasankei-u.ac.jp/" TargetMode="External" /><Relationship Id="rId232" Type="http://schemas.openxmlformats.org/officeDocument/2006/relationships/hyperlink" Target="http://www.miyasankei-u.ac.jp/" TargetMode="External" /><Relationship Id="rId233" Type="http://schemas.openxmlformats.org/officeDocument/2006/relationships/hyperlink" Target="http://www.miyasankei-u.ac.jp/" TargetMode="External" /><Relationship Id="rId234" Type="http://schemas.openxmlformats.org/officeDocument/2006/relationships/hyperlink" Target="http://www.miyasankei-u.ac.jp/" TargetMode="External" /><Relationship Id="rId235" Type="http://schemas.openxmlformats.org/officeDocument/2006/relationships/hyperlink" Target="http://www.miyasankei-u.ac.jp/" TargetMode="External" /><Relationship Id="rId236" Type="http://schemas.openxmlformats.org/officeDocument/2006/relationships/hyperlink" Target="http://www.kyosen.ac.nagoya-c.ed.jp/" TargetMode="External" /><Relationship Id="rId237" Type="http://schemas.openxmlformats.org/officeDocument/2006/relationships/hyperlink" Target="http://www.kyosen.ac.nagoya-c.ed.jp/" TargetMode="External" /><Relationship Id="rId238" Type="http://schemas.openxmlformats.org/officeDocument/2006/relationships/hyperlink" Target="http://www.kyosen.ac.nagoya-c.ed.jp/" TargetMode="External" /><Relationship Id="rId239" Type="http://schemas.openxmlformats.org/officeDocument/2006/relationships/hyperlink" Target="http://www.kyosen.ac.nagoya-c.ed.jp/" TargetMode="External" /><Relationship Id="rId240" Type="http://schemas.openxmlformats.org/officeDocument/2006/relationships/hyperlink" Target="http://www.kyosen.ac.nagoya-c.ed.jp/" TargetMode="External" /><Relationship Id="rId241" Type="http://schemas.openxmlformats.org/officeDocument/2006/relationships/hyperlink" Target="http://www.kyosen.ac.nagoya-c.ed.jp/" TargetMode="External" /><Relationship Id="rId242" Type="http://schemas.openxmlformats.org/officeDocument/2006/relationships/hyperlink" Target="http://www.kyosen.ac.nagoya-c.ed.jp/" TargetMode="External" /><Relationship Id="rId243" Type="http://schemas.openxmlformats.org/officeDocument/2006/relationships/hyperlink" Target="http://www.sainou.or.jp/e-learning" TargetMode="External" /><Relationship Id="rId244" Type="http://schemas.openxmlformats.org/officeDocument/2006/relationships/hyperlink" Target="http://www.sainou.or.jp/e-learning" TargetMode="External" /><Relationship Id="rId245" Type="http://schemas.openxmlformats.org/officeDocument/2006/relationships/hyperlink" Target="http://www.sainou.or.jp/e-learning" TargetMode="External" /><Relationship Id="rId246" Type="http://schemas.openxmlformats.org/officeDocument/2006/relationships/hyperlink" Target="http://www.sainou.or.jp/e-learning" TargetMode="External" /><Relationship Id="rId247" Type="http://schemas.openxmlformats.org/officeDocument/2006/relationships/hyperlink" Target="http://www.sainou.or.jp/e-learning" TargetMode="External" /><Relationship Id="rId248" Type="http://schemas.openxmlformats.org/officeDocument/2006/relationships/hyperlink" Target="http://www.sainou.or.jp/e-learning" TargetMode="External" /><Relationship Id="rId249" Type="http://schemas.openxmlformats.org/officeDocument/2006/relationships/hyperlink" Target="http://www.sainou.or.jp/e-learning" TargetMode="External" /><Relationship Id="rId250" Type="http://schemas.openxmlformats.org/officeDocument/2006/relationships/hyperlink" Target="http://www.sainou.or.jp/e-learning" TargetMode="External" /><Relationship Id="rId251" Type="http://schemas.openxmlformats.org/officeDocument/2006/relationships/hyperlink" Target="http://www.sainou.or.jp/e-learning" TargetMode="External" /><Relationship Id="rId252" Type="http://schemas.openxmlformats.org/officeDocument/2006/relationships/hyperlink" Target="http://e-learning.xii.jp/kyomen/" TargetMode="External" /><Relationship Id="rId253" Type="http://schemas.openxmlformats.org/officeDocument/2006/relationships/hyperlink" Target="http://e-learning.xii.jp/kyomen/" TargetMode="External" /><Relationship Id="rId254" Type="http://schemas.openxmlformats.org/officeDocument/2006/relationships/hyperlink" Target="http://e-learning.xii.jp/kyomen/" TargetMode="External" /><Relationship Id="rId255" Type="http://schemas.openxmlformats.org/officeDocument/2006/relationships/hyperlink" Target="http://e-learning.xii.jp/kyomen/" TargetMode="External" /><Relationship Id="rId256" Type="http://schemas.openxmlformats.org/officeDocument/2006/relationships/hyperlink" Target="http://e-learning.xii.jp/kyomen/" TargetMode="External" /><Relationship Id="rId257" Type="http://schemas.openxmlformats.org/officeDocument/2006/relationships/hyperlink" Target="http://e-learning.xii.jp/kyomen/" TargetMode="External" /><Relationship Id="rId258" Type="http://schemas.openxmlformats.org/officeDocument/2006/relationships/hyperlink" Target="http://e-learning.xii.jp/kyomen/" TargetMode="External" /><Relationship Id="rId259" Type="http://schemas.openxmlformats.org/officeDocument/2006/relationships/hyperlink" Target="http://www.aises.info/" TargetMode="External" /><Relationship Id="rId260" Type="http://schemas.openxmlformats.org/officeDocument/2006/relationships/hyperlink" Target="http://www.aises.info/" TargetMode="External" /><Relationship Id="rId261" Type="http://schemas.openxmlformats.org/officeDocument/2006/relationships/hyperlink" Target="http://www.aises.info/" TargetMode="External" /><Relationship Id="rId262" Type="http://schemas.openxmlformats.org/officeDocument/2006/relationships/hyperlink" Target="http://www.aises.info/" TargetMode="External" /><Relationship Id="rId263" Type="http://schemas.openxmlformats.org/officeDocument/2006/relationships/hyperlink" Target="http://www.aises.info/" TargetMode="External" /><Relationship Id="rId264" Type="http://schemas.openxmlformats.org/officeDocument/2006/relationships/hyperlink" Target="http://www.aises.info/" TargetMode="External" /><Relationship Id="rId265" Type="http://schemas.openxmlformats.org/officeDocument/2006/relationships/hyperlink" Target="http://www.aises.info/" TargetMode="External" /><Relationship Id="rId266" Type="http://schemas.openxmlformats.org/officeDocument/2006/relationships/hyperlink" Target="http://www.aises.info/" TargetMode="External" /><Relationship Id="rId267" Type="http://schemas.openxmlformats.org/officeDocument/2006/relationships/hyperlink" Target="http://www.aises.info/" TargetMode="External" /><Relationship Id="rId268" Type="http://schemas.openxmlformats.org/officeDocument/2006/relationships/hyperlink" Target="http://www.aises.info/" TargetMode="External" /><Relationship Id="rId269" Type="http://schemas.openxmlformats.org/officeDocument/2006/relationships/hyperlink" Target="http://www.aises.info/" TargetMode="External" /><Relationship Id="rId270" Type="http://schemas.openxmlformats.org/officeDocument/2006/relationships/hyperlink" Target="http://www.aises.info/" TargetMode="External" /><Relationship Id="rId271" Type="http://schemas.openxmlformats.org/officeDocument/2006/relationships/hyperlink" Target="http://www.k-doumei.or.jp/" TargetMode="External" /><Relationship Id="rId272" Type="http://schemas.openxmlformats.org/officeDocument/2006/relationships/hyperlink" Target="http://www.k-doumei.or.jp/" TargetMode="External" /><Relationship Id="rId273" Type="http://schemas.openxmlformats.org/officeDocument/2006/relationships/hyperlink" Target="http://www.k-doumei.or.jp/" TargetMode="External" /><Relationship Id="rId274" Type="http://schemas.openxmlformats.org/officeDocument/2006/relationships/hyperlink" Target="http://www.k-doumei.or.jp/" TargetMode="External" /><Relationship Id="rId275" Type="http://schemas.openxmlformats.org/officeDocument/2006/relationships/hyperlink" Target="https://www.el-kyouinsaiyou.jp/" TargetMode="External" /><Relationship Id="rId276" Type="http://schemas.openxmlformats.org/officeDocument/2006/relationships/hyperlink" Target="https://www.el-kyouinsaiyou.jp/" TargetMode="External" /><Relationship Id="rId277" Type="http://schemas.openxmlformats.org/officeDocument/2006/relationships/hyperlink" Target="https://www.el-kyouinsaiyou.jp/" TargetMode="External" /><Relationship Id="rId278" Type="http://schemas.openxmlformats.org/officeDocument/2006/relationships/hyperlink" Target="https://www.el-kyouinsaiyou.jp/" TargetMode="External" /><Relationship Id="rId279" Type="http://schemas.openxmlformats.org/officeDocument/2006/relationships/hyperlink" Target="https://www.el-kyouinsaiyou.jp/" TargetMode="External" /><Relationship Id="rId280" Type="http://schemas.openxmlformats.org/officeDocument/2006/relationships/hyperlink" Target="https://www.el-kyouinsaiyou.jp/" TargetMode="External" /><Relationship Id="rId281" Type="http://schemas.openxmlformats.org/officeDocument/2006/relationships/hyperlink" Target="https://www.el-kyouinsaiyou.jp/" TargetMode="External" /><Relationship Id="rId282" Type="http://schemas.openxmlformats.org/officeDocument/2006/relationships/hyperlink" Target="https://www.el-kyouinsaiyou.jp/" TargetMode="External" /><Relationship Id="rId283" Type="http://schemas.openxmlformats.org/officeDocument/2006/relationships/hyperlink" Target="https://www.el-kyouinsaiyou.jp/" TargetMode="External" /><Relationship Id="rId284" Type="http://schemas.openxmlformats.org/officeDocument/2006/relationships/hyperlink" Target="https://www.el-kyouinsaiyou.jp/" TargetMode="External" /><Relationship Id="rId285" Type="http://schemas.openxmlformats.org/officeDocument/2006/relationships/hyperlink" Target="https://www.el-kyouinsaiyou.jp/" TargetMode="External" /><Relationship Id="rId286" Type="http://schemas.openxmlformats.org/officeDocument/2006/relationships/hyperlink" Target="https://www.el-kyouinsaiyou.jp/" TargetMode="External" /><Relationship Id="rId287" Type="http://schemas.openxmlformats.org/officeDocument/2006/relationships/hyperlink" Target="https://www.el-kyouinsaiyou.jp/" TargetMode="External" /><Relationship Id="rId288" Type="http://schemas.openxmlformats.org/officeDocument/2006/relationships/hyperlink" Target="https://www.el-kyouinsaiyou.jp/" TargetMode="External" /><Relationship Id="rId289" Type="http://schemas.openxmlformats.org/officeDocument/2006/relationships/hyperlink" Target="https://www.el-kyouinsaiyou.jp/" TargetMode="External" /><Relationship Id="rId290" Type="http://schemas.openxmlformats.org/officeDocument/2006/relationships/hyperlink" Target="https://www.el-kyouinsaiyou.jp/" TargetMode="External" /><Relationship Id="rId291" Type="http://schemas.openxmlformats.org/officeDocument/2006/relationships/hyperlink" Target="https://www.el-kyouinsaiyou.jp/" TargetMode="External" /><Relationship Id="rId292" Type="http://schemas.openxmlformats.org/officeDocument/2006/relationships/hyperlink" Target="https://www.el-kyouinsaiyou.jp/" TargetMode="External" /><Relationship Id="rId293" Type="http://schemas.openxmlformats.org/officeDocument/2006/relationships/hyperlink" Target="https://www.el-kyouinsaiyou.jp/" TargetMode="External" /><Relationship Id="rId294" Type="http://schemas.openxmlformats.org/officeDocument/2006/relationships/hyperlink" Target="https://www.el-kyouinsaiyou.jp/" TargetMode="External" /><Relationship Id="rId295" Type="http://schemas.openxmlformats.org/officeDocument/2006/relationships/hyperlink" Target="https://www.el-kyouinsaiyou.jp/" TargetMode="External" /><Relationship Id="rId296" Type="http://schemas.openxmlformats.org/officeDocument/2006/relationships/hyperlink" Target="https://www.el-kyouinsaiyou.jp/" TargetMode="External" /><Relationship Id="rId297" Type="http://schemas.openxmlformats.org/officeDocument/2006/relationships/hyperlink" Target="https://www.el-kyouinsaiyou.jp/" TargetMode="External" /><Relationship Id="rId298" Type="http://schemas.openxmlformats.org/officeDocument/2006/relationships/hyperlink" Target="https://www.el-kyouinsaiyou.jp/" TargetMode="External" /><Relationship Id="rId299" Type="http://schemas.openxmlformats.org/officeDocument/2006/relationships/hyperlink" Target="https://www.el-kyouinsaiyou.jp/" TargetMode="External" /><Relationship Id="rId300" Type="http://schemas.openxmlformats.org/officeDocument/2006/relationships/hyperlink" Target="https://www.el-kyouinsaiyou.jp/" TargetMode="External" /><Relationship Id="rId301" Type="http://schemas.openxmlformats.org/officeDocument/2006/relationships/hyperlink" Target="https://www.el-kyouinsaiyou.jp/" TargetMode="External" /><Relationship Id="rId302" Type="http://schemas.openxmlformats.org/officeDocument/2006/relationships/hyperlink" Target="https://www.el-kyouinsaiyou.jp/" TargetMode="External" /><Relationship Id="rId303" Type="http://schemas.openxmlformats.org/officeDocument/2006/relationships/hyperlink" Target="https://www.el-kyouinsaiyou.jp/" TargetMode="External" /><Relationship Id="rId304" Type="http://schemas.openxmlformats.org/officeDocument/2006/relationships/hyperlink" Target="https://www.el-kyouinsaiyou.jp/" TargetMode="External" /><Relationship Id="rId305" Type="http://schemas.openxmlformats.org/officeDocument/2006/relationships/hyperlink" Target="https://www.el-kyouinsaiyou.jp/" TargetMode="External" /><Relationship Id="rId306" Type="http://schemas.openxmlformats.org/officeDocument/2006/relationships/hyperlink" Target="https://www.el-kyouinsaiyou.jp/" TargetMode="External" /><Relationship Id="rId307" Type="http://schemas.openxmlformats.org/officeDocument/2006/relationships/hyperlink" Target="https://www.el-kyouinsaiyou.jp/" TargetMode="External" /><Relationship Id="rId308" Type="http://schemas.openxmlformats.org/officeDocument/2006/relationships/hyperlink" Target="https://www.el-kyouinsaiyou.jp/" TargetMode="External" /><Relationship Id="rId309" Type="http://schemas.openxmlformats.org/officeDocument/2006/relationships/hyperlink" Target="https://www.el-kyouinsaiyou.jp/" TargetMode="External" /><Relationship Id="rId310" Type="http://schemas.openxmlformats.org/officeDocument/2006/relationships/hyperlink" Target="https://www.el-kyouinsaiyou.jp/" TargetMode="External" /><Relationship Id="rId311" Type="http://schemas.openxmlformats.org/officeDocument/2006/relationships/hyperlink" Target="https://www.el-kyouinsaiyou.jp/" TargetMode="External" /><Relationship Id="rId312" Type="http://schemas.openxmlformats.org/officeDocument/2006/relationships/hyperlink" Target="https://www.el-kyouinsaiyou.jp/" TargetMode="External" /><Relationship Id="rId313" Type="http://schemas.openxmlformats.org/officeDocument/2006/relationships/hyperlink" Target="https://www.el-kyouinsaiyou.jp/" TargetMode="External" /><Relationship Id="rId314" Type="http://schemas.openxmlformats.org/officeDocument/2006/relationships/hyperlink" Target="https://www.el-kyouinsaiyou.jp/" TargetMode="External" /><Relationship Id="rId3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20"/>
  <sheetViews>
    <sheetView tabSelected="1" zoomScalePageLayoutView="0" workbookViewId="0" topLeftCell="H1">
      <pane ySplit="6" topLeftCell="A7" activePane="bottomLeft" state="frozen"/>
      <selection pane="topLeft" activeCell="A1" sqref="A1"/>
      <selection pane="bottomLeft" activeCell="P1" sqref="P1:U16384"/>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8" width="9.875" style="0" customWidth="1"/>
    <col min="9" max="9" width="17.875" style="0" customWidth="1"/>
    <col min="10" max="11" width="9.875" style="0" customWidth="1"/>
    <col min="12" max="12" width="23.625" style="0" customWidth="1"/>
    <col min="13" max="13" width="10.75390625" style="0" customWidth="1"/>
    <col min="14" max="14" width="17.875" style="0" customWidth="1"/>
    <col min="15" max="15" width="23.625" style="0" customWidth="1"/>
    <col min="16" max="16" width="15.75390625" style="0" hidden="1" customWidth="1"/>
    <col min="17" max="17" width="24.25390625" style="0" hidden="1" customWidth="1"/>
    <col min="18" max="18" width="26.75390625" style="0" hidden="1" customWidth="1"/>
    <col min="19" max="19" width="12.25390625" style="0" hidden="1" customWidth="1"/>
    <col min="20" max="20" width="17.00390625" style="0" hidden="1" customWidth="1"/>
    <col min="21" max="21" width="0" style="0" hidden="1" customWidth="1"/>
    <col min="22" max="22" width="20.875" style="0" customWidth="1"/>
    <col min="23" max="24" width="0" style="0" hidden="1" customWidth="1"/>
  </cols>
  <sheetData>
    <row r="1" spans="1:23" s="3" customFormat="1" ht="13.5" customHeight="1">
      <c r="A1" s="1"/>
      <c r="B1" s="2"/>
      <c r="C1" s="2"/>
      <c r="D1" s="2"/>
      <c r="E1" s="2"/>
      <c r="F1" s="11"/>
      <c r="G1" s="2"/>
      <c r="H1" s="2"/>
      <c r="I1" s="2"/>
      <c r="J1" s="2"/>
      <c r="K1" s="9"/>
      <c r="L1" s="8"/>
      <c r="M1" s="2"/>
      <c r="N1" s="2"/>
      <c r="O1" s="2"/>
      <c r="P1" s="10"/>
      <c r="Q1" s="2"/>
      <c r="R1" s="2"/>
      <c r="S1" s="2"/>
      <c r="T1" s="2"/>
      <c r="V1" s="2"/>
      <c r="W1" s="2"/>
    </row>
    <row r="2" spans="1:23" s="3" customFormat="1" ht="13.5" customHeight="1">
      <c r="A2" s="36" t="s">
        <v>1221</v>
      </c>
      <c r="B2" s="37"/>
      <c r="C2" s="37"/>
      <c r="D2" s="37"/>
      <c r="E2" s="37"/>
      <c r="F2" s="37"/>
      <c r="G2" s="37"/>
      <c r="H2" s="37"/>
      <c r="I2" s="37"/>
      <c r="J2" s="37"/>
      <c r="K2" s="37"/>
      <c r="L2" s="37"/>
      <c r="M2" s="37"/>
      <c r="N2" s="37"/>
      <c r="O2" s="37"/>
      <c r="P2" s="10"/>
      <c r="Q2" s="5"/>
      <c r="R2" s="5"/>
      <c r="S2" s="5"/>
      <c r="T2" s="5"/>
      <c r="V2" s="4"/>
      <c r="W2" s="4"/>
    </row>
    <row r="3" spans="1:23" s="3" customFormat="1" ht="13.5" customHeight="1">
      <c r="A3" s="37"/>
      <c r="B3" s="37"/>
      <c r="C3" s="37"/>
      <c r="D3" s="37"/>
      <c r="E3" s="37"/>
      <c r="F3" s="37"/>
      <c r="G3" s="37"/>
      <c r="H3" s="37"/>
      <c r="I3" s="37"/>
      <c r="J3" s="37"/>
      <c r="K3" s="37"/>
      <c r="L3" s="37"/>
      <c r="M3" s="37"/>
      <c r="N3" s="37"/>
      <c r="O3" s="37"/>
      <c r="P3" s="10"/>
      <c r="Q3" s="5"/>
      <c r="R3" s="5"/>
      <c r="S3" s="5"/>
      <c r="T3" s="5"/>
      <c r="V3" s="4"/>
      <c r="W3" s="4"/>
    </row>
    <row r="4" spans="1:23" s="3" customFormat="1" ht="13.5" customHeight="1" thickBot="1">
      <c r="A4" s="38"/>
      <c r="B4" s="38"/>
      <c r="C4" s="38"/>
      <c r="D4" s="38"/>
      <c r="E4" s="38"/>
      <c r="F4" s="38"/>
      <c r="G4" s="38"/>
      <c r="H4" s="38"/>
      <c r="I4" s="38"/>
      <c r="J4" s="38"/>
      <c r="K4" s="38"/>
      <c r="L4" s="38"/>
      <c r="M4" s="38"/>
      <c r="N4" s="38"/>
      <c r="O4" s="38"/>
      <c r="P4" s="10"/>
      <c r="Q4" s="5"/>
      <c r="R4" s="5"/>
      <c r="S4" s="5"/>
      <c r="T4" s="5"/>
      <c r="V4" s="6"/>
      <c r="W4" s="6"/>
    </row>
    <row r="5" spans="1:24" s="7" customFormat="1" ht="25.5" customHeight="1">
      <c r="A5" s="41" t="s">
        <v>0</v>
      </c>
      <c r="B5" s="43" t="s">
        <v>1</v>
      </c>
      <c r="C5" s="43" t="s">
        <v>2</v>
      </c>
      <c r="D5" s="43" t="s">
        <v>3</v>
      </c>
      <c r="E5" s="43" t="s">
        <v>4</v>
      </c>
      <c r="F5" s="45" t="s">
        <v>5</v>
      </c>
      <c r="G5" s="47" t="s">
        <v>6</v>
      </c>
      <c r="H5" s="49" t="s">
        <v>7</v>
      </c>
      <c r="I5" s="49" t="s">
        <v>8</v>
      </c>
      <c r="J5" s="51" t="s">
        <v>9</v>
      </c>
      <c r="K5" s="53" t="s">
        <v>10</v>
      </c>
      <c r="L5" s="55" t="s">
        <v>11</v>
      </c>
      <c r="M5" s="49" t="s">
        <v>12</v>
      </c>
      <c r="N5" s="43" t="s">
        <v>13</v>
      </c>
      <c r="O5" s="61" t="s">
        <v>20</v>
      </c>
      <c r="P5" s="63" t="s">
        <v>21</v>
      </c>
      <c r="Q5" s="47" t="s">
        <v>14</v>
      </c>
      <c r="R5" s="47" t="s">
        <v>15</v>
      </c>
      <c r="S5" s="47" t="s">
        <v>16</v>
      </c>
      <c r="T5" s="47" t="s">
        <v>17</v>
      </c>
      <c r="U5" s="49" t="s">
        <v>18</v>
      </c>
      <c r="V5" s="59" t="s">
        <v>19</v>
      </c>
      <c r="W5" s="39" t="s">
        <v>2</v>
      </c>
      <c r="X5" s="39" t="s">
        <v>3</v>
      </c>
    </row>
    <row r="6" spans="1:24" s="3" customFormat="1" ht="28.5" customHeight="1">
      <c r="A6" s="42"/>
      <c r="B6" s="44"/>
      <c r="C6" s="44"/>
      <c r="D6" s="44"/>
      <c r="E6" s="44"/>
      <c r="F6" s="46"/>
      <c r="G6" s="48"/>
      <c r="H6" s="48"/>
      <c r="I6" s="50"/>
      <c r="J6" s="52"/>
      <c r="K6" s="54"/>
      <c r="L6" s="56"/>
      <c r="M6" s="57"/>
      <c r="N6" s="44"/>
      <c r="O6" s="62"/>
      <c r="P6" s="64"/>
      <c r="Q6" s="48"/>
      <c r="R6" s="48"/>
      <c r="S6" s="48"/>
      <c r="T6" s="48"/>
      <c r="U6" s="58"/>
      <c r="V6" s="60"/>
      <c r="W6" s="40"/>
      <c r="X6" s="40"/>
    </row>
    <row r="7" spans="1:24" s="3" customFormat="1" ht="150" customHeight="1">
      <c r="A7" s="12" t="s">
        <v>42</v>
      </c>
      <c r="B7" s="13" t="s">
        <v>174</v>
      </c>
      <c r="C7" s="13" t="s">
        <v>175</v>
      </c>
      <c r="D7" s="13" t="s">
        <v>176</v>
      </c>
      <c r="E7" s="13" t="s">
        <v>177</v>
      </c>
      <c r="F7" s="20">
        <v>6</v>
      </c>
      <c r="G7" s="14" t="s">
        <v>178</v>
      </c>
      <c r="H7" s="15" t="s">
        <v>26</v>
      </c>
      <c r="I7" s="15" t="s">
        <v>46</v>
      </c>
      <c r="J7" s="16">
        <v>5000</v>
      </c>
      <c r="K7" s="17">
        <v>150</v>
      </c>
      <c r="L7" s="18" t="s">
        <v>179</v>
      </c>
      <c r="M7" s="13" t="s">
        <v>180</v>
      </c>
      <c r="N7" s="13" t="s">
        <v>43</v>
      </c>
      <c r="O7" s="32" t="s">
        <v>44</v>
      </c>
      <c r="P7" s="30" t="s">
        <v>23</v>
      </c>
      <c r="Q7" s="14" t="s">
        <v>181</v>
      </c>
      <c r="R7" s="14" t="s">
        <v>24</v>
      </c>
      <c r="S7" s="14" t="s">
        <v>45</v>
      </c>
      <c r="T7" s="14" t="s">
        <v>37</v>
      </c>
      <c r="U7" s="13"/>
      <c r="V7" s="19" t="s">
        <v>28</v>
      </c>
      <c r="W7" s="34" t="s">
        <v>175</v>
      </c>
      <c r="X7" s="34" t="s">
        <v>176</v>
      </c>
    </row>
    <row r="8" spans="1:24" s="3" customFormat="1" ht="150" customHeight="1">
      <c r="A8" s="12" t="s">
        <v>42</v>
      </c>
      <c r="B8" s="13" t="s">
        <v>182</v>
      </c>
      <c r="C8" s="13" t="s">
        <v>183</v>
      </c>
      <c r="D8" s="13" t="s">
        <v>176</v>
      </c>
      <c r="E8" s="13" t="s">
        <v>177</v>
      </c>
      <c r="F8" s="20">
        <v>6</v>
      </c>
      <c r="G8" s="14" t="s">
        <v>178</v>
      </c>
      <c r="H8" s="15" t="s">
        <v>26</v>
      </c>
      <c r="I8" s="15" t="s">
        <v>46</v>
      </c>
      <c r="J8" s="16">
        <v>5000</v>
      </c>
      <c r="K8" s="17">
        <v>150</v>
      </c>
      <c r="L8" s="18" t="s">
        <v>179</v>
      </c>
      <c r="M8" s="13" t="s">
        <v>184</v>
      </c>
      <c r="N8" s="13" t="s">
        <v>43</v>
      </c>
      <c r="O8" s="32" t="s">
        <v>44</v>
      </c>
      <c r="P8" s="30" t="s">
        <v>23</v>
      </c>
      <c r="Q8" s="14" t="s">
        <v>181</v>
      </c>
      <c r="R8" s="14" t="s">
        <v>24</v>
      </c>
      <c r="S8" s="14" t="s">
        <v>45</v>
      </c>
      <c r="T8" s="14" t="s">
        <v>37</v>
      </c>
      <c r="U8" s="13"/>
      <c r="V8" s="19" t="s">
        <v>28</v>
      </c>
      <c r="W8" s="34" t="s">
        <v>183</v>
      </c>
      <c r="X8" s="34" t="s">
        <v>176</v>
      </c>
    </row>
    <row r="9" spans="1:24" s="3" customFormat="1" ht="165" customHeight="1">
      <c r="A9" s="12" t="s">
        <v>42</v>
      </c>
      <c r="B9" s="13" t="s">
        <v>185</v>
      </c>
      <c r="C9" s="13" t="s">
        <v>186</v>
      </c>
      <c r="D9" s="13" t="s">
        <v>176</v>
      </c>
      <c r="E9" s="13" t="s">
        <v>177</v>
      </c>
      <c r="F9" s="20">
        <v>6</v>
      </c>
      <c r="G9" s="14" t="s">
        <v>178</v>
      </c>
      <c r="H9" s="15" t="s">
        <v>26</v>
      </c>
      <c r="I9" s="15" t="s">
        <v>46</v>
      </c>
      <c r="J9" s="16">
        <v>5000</v>
      </c>
      <c r="K9" s="17">
        <v>150</v>
      </c>
      <c r="L9" s="18" t="s">
        <v>179</v>
      </c>
      <c r="M9" s="13" t="s">
        <v>187</v>
      </c>
      <c r="N9" s="13" t="s">
        <v>43</v>
      </c>
      <c r="O9" s="32" t="s">
        <v>44</v>
      </c>
      <c r="P9" s="30" t="s">
        <v>23</v>
      </c>
      <c r="Q9" s="14" t="s">
        <v>181</v>
      </c>
      <c r="R9" s="14" t="s">
        <v>24</v>
      </c>
      <c r="S9" s="14" t="s">
        <v>45</v>
      </c>
      <c r="T9" s="14" t="s">
        <v>37</v>
      </c>
      <c r="U9" s="13"/>
      <c r="V9" s="19" t="s">
        <v>28</v>
      </c>
      <c r="W9" s="34" t="s">
        <v>186</v>
      </c>
      <c r="X9" s="34" t="s">
        <v>176</v>
      </c>
    </row>
    <row r="10" spans="1:24" s="3" customFormat="1" ht="90" customHeight="1">
      <c r="A10" s="12" t="s">
        <v>42</v>
      </c>
      <c r="B10" s="13" t="s">
        <v>188</v>
      </c>
      <c r="C10" s="13" t="s">
        <v>189</v>
      </c>
      <c r="D10" s="13" t="s">
        <v>190</v>
      </c>
      <c r="E10" s="13" t="s">
        <v>177</v>
      </c>
      <c r="F10" s="20">
        <v>6</v>
      </c>
      <c r="G10" s="14" t="s">
        <v>178</v>
      </c>
      <c r="H10" s="15" t="s">
        <v>26</v>
      </c>
      <c r="I10" s="15" t="s">
        <v>106</v>
      </c>
      <c r="J10" s="16">
        <v>5000</v>
      </c>
      <c r="K10" s="17">
        <v>150</v>
      </c>
      <c r="L10" s="18" t="s">
        <v>179</v>
      </c>
      <c r="M10" s="13" t="s">
        <v>191</v>
      </c>
      <c r="N10" s="13" t="s">
        <v>43</v>
      </c>
      <c r="O10" s="32" t="s">
        <v>44</v>
      </c>
      <c r="P10" s="30" t="s">
        <v>23</v>
      </c>
      <c r="Q10" s="14" t="s">
        <v>181</v>
      </c>
      <c r="R10" s="14" t="s">
        <v>24</v>
      </c>
      <c r="S10" s="14" t="s">
        <v>45</v>
      </c>
      <c r="T10" s="14" t="s">
        <v>37</v>
      </c>
      <c r="U10" s="13"/>
      <c r="V10" s="19" t="s">
        <v>28</v>
      </c>
      <c r="W10" s="34" t="s">
        <v>189</v>
      </c>
      <c r="X10" s="34" t="s">
        <v>190</v>
      </c>
    </row>
    <row r="11" spans="1:24" s="3" customFormat="1" ht="90" customHeight="1">
      <c r="A11" s="12" t="s">
        <v>42</v>
      </c>
      <c r="B11" s="13" t="s">
        <v>192</v>
      </c>
      <c r="C11" s="13" t="s">
        <v>193</v>
      </c>
      <c r="D11" s="13" t="s">
        <v>190</v>
      </c>
      <c r="E11" s="13" t="s">
        <v>177</v>
      </c>
      <c r="F11" s="20">
        <v>6</v>
      </c>
      <c r="G11" s="14" t="s">
        <v>178</v>
      </c>
      <c r="H11" s="15" t="s">
        <v>26</v>
      </c>
      <c r="I11" s="15" t="s">
        <v>106</v>
      </c>
      <c r="J11" s="16">
        <v>5000</v>
      </c>
      <c r="K11" s="17">
        <v>150</v>
      </c>
      <c r="L11" s="18" t="s">
        <v>179</v>
      </c>
      <c r="M11" s="13" t="s">
        <v>194</v>
      </c>
      <c r="N11" s="13" t="s">
        <v>43</v>
      </c>
      <c r="O11" s="32" t="s">
        <v>44</v>
      </c>
      <c r="P11" s="30" t="s">
        <v>23</v>
      </c>
      <c r="Q11" s="14" t="s">
        <v>181</v>
      </c>
      <c r="R11" s="14" t="s">
        <v>24</v>
      </c>
      <c r="S11" s="14" t="s">
        <v>45</v>
      </c>
      <c r="T11" s="14" t="s">
        <v>37</v>
      </c>
      <c r="U11" s="13"/>
      <c r="V11" s="19" t="s">
        <v>28</v>
      </c>
      <c r="W11" s="34" t="s">
        <v>193</v>
      </c>
      <c r="X11" s="34" t="s">
        <v>190</v>
      </c>
    </row>
    <row r="12" spans="1:24" s="3" customFormat="1" ht="90" customHeight="1">
      <c r="A12" s="12" t="s">
        <v>42</v>
      </c>
      <c r="B12" s="13" t="s">
        <v>195</v>
      </c>
      <c r="C12" s="13" t="s">
        <v>196</v>
      </c>
      <c r="D12" s="13" t="s">
        <v>190</v>
      </c>
      <c r="E12" s="13" t="s">
        <v>177</v>
      </c>
      <c r="F12" s="20">
        <v>6</v>
      </c>
      <c r="G12" s="14" t="s">
        <v>178</v>
      </c>
      <c r="H12" s="15" t="s">
        <v>26</v>
      </c>
      <c r="I12" s="15" t="s">
        <v>106</v>
      </c>
      <c r="J12" s="16">
        <v>5000</v>
      </c>
      <c r="K12" s="17">
        <v>150</v>
      </c>
      <c r="L12" s="18" t="s">
        <v>179</v>
      </c>
      <c r="M12" s="13" t="s">
        <v>197</v>
      </c>
      <c r="N12" s="13" t="s">
        <v>43</v>
      </c>
      <c r="O12" s="32" t="s">
        <v>44</v>
      </c>
      <c r="P12" s="30" t="s">
        <v>23</v>
      </c>
      <c r="Q12" s="14" t="s">
        <v>181</v>
      </c>
      <c r="R12" s="14" t="s">
        <v>24</v>
      </c>
      <c r="S12" s="14" t="s">
        <v>45</v>
      </c>
      <c r="T12" s="14" t="s">
        <v>37</v>
      </c>
      <c r="U12" s="13"/>
      <c r="V12" s="19" t="s">
        <v>28</v>
      </c>
      <c r="W12" s="34" t="s">
        <v>196</v>
      </c>
      <c r="X12" s="34" t="s">
        <v>190</v>
      </c>
    </row>
    <row r="13" spans="1:24" s="3" customFormat="1" ht="120" customHeight="1">
      <c r="A13" s="12" t="s">
        <v>42</v>
      </c>
      <c r="B13" s="13" t="s">
        <v>198</v>
      </c>
      <c r="C13" s="13" t="s">
        <v>199</v>
      </c>
      <c r="D13" s="13" t="s">
        <v>200</v>
      </c>
      <c r="E13" s="13" t="s">
        <v>177</v>
      </c>
      <c r="F13" s="20">
        <v>6</v>
      </c>
      <c r="G13" s="14" t="s">
        <v>178</v>
      </c>
      <c r="H13" s="15" t="s">
        <v>26</v>
      </c>
      <c r="I13" s="15" t="s">
        <v>46</v>
      </c>
      <c r="J13" s="16">
        <v>5000</v>
      </c>
      <c r="K13" s="17">
        <v>150</v>
      </c>
      <c r="L13" s="18" t="s">
        <v>179</v>
      </c>
      <c r="M13" s="13" t="s">
        <v>201</v>
      </c>
      <c r="N13" s="13" t="s">
        <v>43</v>
      </c>
      <c r="O13" s="32" t="s">
        <v>44</v>
      </c>
      <c r="P13" s="30" t="s">
        <v>23</v>
      </c>
      <c r="Q13" s="14" t="s">
        <v>181</v>
      </c>
      <c r="R13" s="14" t="s">
        <v>24</v>
      </c>
      <c r="S13" s="14" t="s">
        <v>45</v>
      </c>
      <c r="T13" s="14" t="s">
        <v>37</v>
      </c>
      <c r="U13" s="13"/>
      <c r="V13" s="19" t="s">
        <v>28</v>
      </c>
      <c r="W13" s="34" t="s">
        <v>199</v>
      </c>
      <c r="X13" s="34" t="s">
        <v>200</v>
      </c>
    </row>
    <row r="14" spans="1:24" s="3" customFormat="1" ht="120" customHeight="1">
      <c r="A14" s="12" t="s">
        <v>42</v>
      </c>
      <c r="B14" s="13" t="s">
        <v>202</v>
      </c>
      <c r="C14" s="13" t="s">
        <v>203</v>
      </c>
      <c r="D14" s="13" t="s">
        <v>200</v>
      </c>
      <c r="E14" s="13" t="s">
        <v>177</v>
      </c>
      <c r="F14" s="20">
        <v>6</v>
      </c>
      <c r="G14" s="14" t="s">
        <v>178</v>
      </c>
      <c r="H14" s="15" t="s">
        <v>26</v>
      </c>
      <c r="I14" s="15" t="s">
        <v>46</v>
      </c>
      <c r="J14" s="16">
        <v>5000</v>
      </c>
      <c r="K14" s="17">
        <v>150</v>
      </c>
      <c r="L14" s="18" t="s">
        <v>179</v>
      </c>
      <c r="M14" s="13" t="s">
        <v>204</v>
      </c>
      <c r="N14" s="13" t="s">
        <v>43</v>
      </c>
      <c r="O14" s="32" t="s">
        <v>44</v>
      </c>
      <c r="P14" s="30" t="s">
        <v>23</v>
      </c>
      <c r="Q14" s="14" t="s">
        <v>181</v>
      </c>
      <c r="R14" s="14" t="s">
        <v>24</v>
      </c>
      <c r="S14" s="14" t="s">
        <v>45</v>
      </c>
      <c r="T14" s="14" t="s">
        <v>37</v>
      </c>
      <c r="U14" s="13"/>
      <c r="V14" s="19" t="s">
        <v>28</v>
      </c>
      <c r="W14" s="34" t="s">
        <v>203</v>
      </c>
      <c r="X14" s="34" t="s">
        <v>200</v>
      </c>
    </row>
    <row r="15" spans="1:24" s="3" customFormat="1" ht="120" customHeight="1">
      <c r="A15" s="12" t="s">
        <v>42</v>
      </c>
      <c r="B15" s="13" t="s">
        <v>205</v>
      </c>
      <c r="C15" s="13" t="s">
        <v>206</v>
      </c>
      <c r="D15" s="13" t="s">
        <v>200</v>
      </c>
      <c r="E15" s="13" t="s">
        <v>177</v>
      </c>
      <c r="F15" s="20">
        <v>6</v>
      </c>
      <c r="G15" s="14" t="s">
        <v>178</v>
      </c>
      <c r="H15" s="15" t="s">
        <v>26</v>
      </c>
      <c r="I15" s="15" t="s">
        <v>46</v>
      </c>
      <c r="J15" s="16">
        <v>5000</v>
      </c>
      <c r="K15" s="17">
        <v>150</v>
      </c>
      <c r="L15" s="18" t="s">
        <v>179</v>
      </c>
      <c r="M15" s="13" t="s">
        <v>207</v>
      </c>
      <c r="N15" s="13" t="s">
        <v>43</v>
      </c>
      <c r="O15" s="32" t="s">
        <v>44</v>
      </c>
      <c r="P15" s="30" t="s">
        <v>23</v>
      </c>
      <c r="Q15" s="14" t="s">
        <v>181</v>
      </c>
      <c r="R15" s="14" t="s">
        <v>24</v>
      </c>
      <c r="S15" s="14" t="s">
        <v>45</v>
      </c>
      <c r="T15" s="14" t="s">
        <v>37</v>
      </c>
      <c r="U15" s="13"/>
      <c r="V15" s="19" t="s">
        <v>28</v>
      </c>
      <c r="W15" s="34" t="s">
        <v>206</v>
      </c>
      <c r="X15" s="34" t="s">
        <v>200</v>
      </c>
    </row>
    <row r="16" spans="1:24" s="3" customFormat="1" ht="105" customHeight="1">
      <c r="A16" s="12" t="s">
        <v>42</v>
      </c>
      <c r="B16" s="13" t="s">
        <v>208</v>
      </c>
      <c r="C16" s="13" t="s">
        <v>209</v>
      </c>
      <c r="D16" s="13" t="s">
        <v>210</v>
      </c>
      <c r="E16" s="13" t="s">
        <v>177</v>
      </c>
      <c r="F16" s="20">
        <v>18</v>
      </c>
      <c r="G16" s="14" t="s">
        <v>178</v>
      </c>
      <c r="H16" s="15" t="s">
        <v>26</v>
      </c>
      <c r="I16" s="15" t="s">
        <v>46</v>
      </c>
      <c r="J16" s="16">
        <v>15000</v>
      </c>
      <c r="K16" s="17">
        <v>150</v>
      </c>
      <c r="L16" s="18" t="s">
        <v>179</v>
      </c>
      <c r="M16" s="13" t="s">
        <v>211</v>
      </c>
      <c r="N16" s="13" t="s">
        <v>43</v>
      </c>
      <c r="O16" s="32" t="s">
        <v>44</v>
      </c>
      <c r="P16" s="30" t="s">
        <v>23</v>
      </c>
      <c r="Q16" s="14" t="s">
        <v>181</v>
      </c>
      <c r="R16" s="14" t="s">
        <v>24</v>
      </c>
      <c r="S16" s="14" t="s">
        <v>45</v>
      </c>
      <c r="T16" s="14" t="s">
        <v>37</v>
      </c>
      <c r="U16" s="13"/>
      <c r="V16" s="19" t="s">
        <v>28</v>
      </c>
      <c r="W16" s="34" t="s">
        <v>209</v>
      </c>
      <c r="X16" s="34" t="s">
        <v>210</v>
      </c>
    </row>
    <row r="17" spans="1:24" s="3" customFormat="1" ht="150" customHeight="1">
      <c r="A17" s="12" t="s">
        <v>212</v>
      </c>
      <c r="B17" s="13" t="s">
        <v>213</v>
      </c>
      <c r="C17" s="13" t="s">
        <v>214</v>
      </c>
      <c r="D17" s="13" t="s">
        <v>215</v>
      </c>
      <c r="E17" s="13" t="s">
        <v>216</v>
      </c>
      <c r="F17" s="20">
        <v>18</v>
      </c>
      <c r="G17" s="14" t="s">
        <v>217</v>
      </c>
      <c r="H17" s="15" t="s">
        <v>22</v>
      </c>
      <c r="I17" s="15" t="s">
        <v>218</v>
      </c>
      <c r="J17" s="16">
        <v>15000</v>
      </c>
      <c r="K17" s="17">
        <v>500</v>
      </c>
      <c r="L17" s="18" t="s">
        <v>219</v>
      </c>
      <c r="M17" s="13" t="s">
        <v>220</v>
      </c>
      <c r="N17" s="13" t="s">
        <v>221</v>
      </c>
      <c r="O17" s="32" t="s">
        <v>222</v>
      </c>
      <c r="P17" s="30" t="s">
        <v>23</v>
      </c>
      <c r="Q17" s="14" t="s">
        <v>181</v>
      </c>
      <c r="R17" s="14" t="s">
        <v>84</v>
      </c>
      <c r="S17" s="14" t="s">
        <v>223</v>
      </c>
      <c r="T17" s="14" t="s">
        <v>37</v>
      </c>
      <c r="U17" s="13"/>
      <c r="V17" s="19" t="s">
        <v>70</v>
      </c>
      <c r="W17" s="34" t="s">
        <v>214</v>
      </c>
      <c r="X17" s="34" t="s">
        <v>215</v>
      </c>
    </row>
    <row r="18" spans="1:24" s="3" customFormat="1" ht="150" customHeight="1">
      <c r="A18" s="12" t="s">
        <v>212</v>
      </c>
      <c r="B18" s="13" t="s">
        <v>224</v>
      </c>
      <c r="C18" s="13" t="s">
        <v>225</v>
      </c>
      <c r="D18" s="13" t="s">
        <v>226</v>
      </c>
      <c r="E18" s="13" t="s">
        <v>216</v>
      </c>
      <c r="F18" s="20">
        <v>18</v>
      </c>
      <c r="G18" s="14" t="s">
        <v>217</v>
      </c>
      <c r="H18" s="15" t="s">
        <v>22</v>
      </c>
      <c r="I18" s="15" t="s">
        <v>218</v>
      </c>
      <c r="J18" s="16">
        <v>15000</v>
      </c>
      <c r="K18" s="17">
        <v>500</v>
      </c>
      <c r="L18" s="18" t="s">
        <v>219</v>
      </c>
      <c r="M18" s="13" t="s">
        <v>227</v>
      </c>
      <c r="N18" s="13" t="s">
        <v>221</v>
      </c>
      <c r="O18" s="32" t="s">
        <v>222</v>
      </c>
      <c r="P18" s="30" t="s">
        <v>23</v>
      </c>
      <c r="Q18" s="14" t="s">
        <v>181</v>
      </c>
      <c r="R18" s="14" t="s">
        <v>84</v>
      </c>
      <c r="S18" s="14" t="s">
        <v>223</v>
      </c>
      <c r="T18" s="14" t="s">
        <v>37</v>
      </c>
      <c r="U18" s="13"/>
      <c r="V18" s="19" t="s">
        <v>70</v>
      </c>
      <c r="W18" s="34" t="s">
        <v>225</v>
      </c>
      <c r="X18" s="34" t="s">
        <v>226</v>
      </c>
    </row>
    <row r="19" spans="1:24" s="3" customFormat="1" ht="150" customHeight="1">
      <c r="A19" s="12" t="s">
        <v>212</v>
      </c>
      <c r="B19" s="13" t="s">
        <v>228</v>
      </c>
      <c r="C19" s="13" t="s">
        <v>229</v>
      </c>
      <c r="D19" s="13" t="s">
        <v>230</v>
      </c>
      <c r="E19" s="13" t="s">
        <v>216</v>
      </c>
      <c r="F19" s="20">
        <v>18</v>
      </c>
      <c r="G19" s="14" t="s">
        <v>217</v>
      </c>
      <c r="H19" s="15" t="s">
        <v>22</v>
      </c>
      <c r="I19" s="15" t="s">
        <v>218</v>
      </c>
      <c r="J19" s="16">
        <v>15000</v>
      </c>
      <c r="K19" s="17">
        <v>500</v>
      </c>
      <c r="L19" s="18" t="s">
        <v>219</v>
      </c>
      <c r="M19" s="13" t="s">
        <v>231</v>
      </c>
      <c r="N19" s="13" t="s">
        <v>221</v>
      </c>
      <c r="O19" s="32" t="s">
        <v>222</v>
      </c>
      <c r="P19" s="30" t="s">
        <v>23</v>
      </c>
      <c r="Q19" s="14" t="s">
        <v>181</v>
      </c>
      <c r="R19" s="14" t="s">
        <v>84</v>
      </c>
      <c r="S19" s="14" t="s">
        <v>223</v>
      </c>
      <c r="T19" s="14" t="s">
        <v>37</v>
      </c>
      <c r="U19" s="13"/>
      <c r="V19" s="19" t="s">
        <v>70</v>
      </c>
      <c r="W19" s="34" t="s">
        <v>229</v>
      </c>
      <c r="X19" s="34" t="s">
        <v>230</v>
      </c>
    </row>
    <row r="20" spans="1:24" s="3" customFormat="1" ht="150" customHeight="1">
      <c r="A20" s="12" t="s">
        <v>212</v>
      </c>
      <c r="B20" s="13" t="s">
        <v>232</v>
      </c>
      <c r="C20" s="13" t="s">
        <v>233</v>
      </c>
      <c r="D20" s="13" t="s">
        <v>234</v>
      </c>
      <c r="E20" s="13" t="s">
        <v>216</v>
      </c>
      <c r="F20" s="20">
        <v>18</v>
      </c>
      <c r="G20" s="14" t="s">
        <v>217</v>
      </c>
      <c r="H20" s="15" t="s">
        <v>26</v>
      </c>
      <c r="I20" s="15" t="s">
        <v>235</v>
      </c>
      <c r="J20" s="16">
        <v>15000</v>
      </c>
      <c r="K20" s="17">
        <v>500</v>
      </c>
      <c r="L20" s="18" t="s">
        <v>219</v>
      </c>
      <c r="M20" s="13" t="s">
        <v>236</v>
      </c>
      <c r="N20" s="13" t="s">
        <v>221</v>
      </c>
      <c r="O20" s="32" t="s">
        <v>222</v>
      </c>
      <c r="P20" s="30" t="s">
        <v>23</v>
      </c>
      <c r="Q20" s="14" t="s">
        <v>181</v>
      </c>
      <c r="R20" s="14" t="s">
        <v>84</v>
      </c>
      <c r="S20" s="14" t="s">
        <v>223</v>
      </c>
      <c r="T20" s="14" t="s">
        <v>37</v>
      </c>
      <c r="U20" s="13"/>
      <c r="V20" s="19" t="s">
        <v>70</v>
      </c>
      <c r="W20" s="34" t="s">
        <v>233</v>
      </c>
      <c r="X20" s="34" t="s">
        <v>234</v>
      </c>
    </row>
    <row r="21" spans="1:24" s="3" customFormat="1" ht="90" customHeight="1">
      <c r="A21" s="12" t="s">
        <v>237</v>
      </c>
      <c r="B21" s="13" t="s">
        <v>238</v>
      </c>
      <c r="C21" s="13" t="s">
        <v>239</v>
      </c>
      <c r="D21" s="13" t="s">
        <v>240</v>
      </c>
      <c r="E21" s="13" t="s">
        <v>216</v>
      </c>
      <c r="F21" s="20">
        <v>18</v>
      </c>
      <c r="G21" s="14" t="s">
        <v>241</v>
      </c>
      <c r="H21" s="15" t="s">
        <v>22</v>
      </c>
      <c r="I21" s="15" t="s">
        <v>85</v>
      </c>
      <c r="J21" s="16">
        <v>18808</v>
      </c>
      <c r="K21" s="17">
        <v>70</v>
      </c>
      <c r="L21" s="18" t="s">
        <v>147</v>
      </c>
      <c r="M21" s="13" t="s">
        <v>242</v>
      </c>
      <c r="N21" s="13" t="s">
        <v>243</v>
      </c>
      <c r="O21" s="32" t="s">
        <v>244</v>
      </c>
      <c r="P21" s="30" t="s">
        <v>23</v>
      </c>
      <c r="Q21" s="14" t="s">
        <v>181</v>
      </c>
      <c r="R21" s="14" t="s">
        <v>104</v>
      </c>
      <c r="S21" s="14" t="s">
        <v>245</v>
      </c>
      <c r="T21" s="14" t="s">
        <v>37</v>
      </c>
      <c r="U21" s="13"/>
      <c r="V21" s="19" t="s">
        <v>28</v>
      </c>
      <c r="W21" s="34" t="s">
        <v>239</v>
      </c>
      <c r="X21" s="34" t="s">
        <v>240</v>
      </c>
    </row>
    <row r="22" spans="1:24" s="3" customFormat="1" ht="105" customHeight="1">
      <c r="A22" s="12" t="s">
        <v>237</v>
      </c>
      <c r="B22" s="13" t="s">
        <v>246</v>
      </c>
      <c r="C22" s="13" t="s">
        <v>247</v>
      </c>
      <c r="D22" s="13" t="s">
        <v>248</v>
      </c>
      <c r="E22" s="13" t="s">
        <v>216</v>
      </c>
      <c r="F22" s="20">
        <v>18</v>
      </c>
      <c r="G22" s="14" t="s">
        <v>241</v>
      </c>
      <c r="H22" s="15" t="s">
        <v>22</v>
      </c>
      <c r="I22" s="15" t="s">
        <v>85</v>
      </c>
      <c r="J22" s="16">
        <v>18160</v>
      </c>
      <c r="K22" s="17">
        <v>70</v>
      </c>
      <c r="L22" s="18" t="s">
        <v>147</v>
      </c>
      <c r="M22" s="13" t="s">
        <v>249</v>
      </c>
      <c r="N22" s="13" t="s">
        <v>243</v>
      </c>
      <c r="O22" s="32" t="s">
        <v>244</v>
      </c>
      <c r="P22" s="30" t="s">
        <v>23</v>
      </c>
      <c r="Q22" s="14" t="s">
        <v>181</v>
      </c>
      <c r="R22" s="14" t="s">
        <v>104</v>
      </c>
      <c r="S22" s="14" t="s">
        <v>245</v>
      </c>
      <c r="T22" s="14" t="s">
        <v>37</v>
      </c>
      <c r="U22" s="13"/>
      <c r="V22" s="19" t="s">
        <v>28</v>
      </c>
      <c r="W22" s="34" t="s">
        <v>247</v>
      </c>
      <c r="X22" s="34" t="s">
        <v>248</v>
      </c>
    </row>
    <row r="23" spans="1:24" s="3" customFormat="1" ht="90" customHeight="1">
      <c r="A23" s="12" t="s">
        <v>237</v>
      </c>
      <c r="B23" s="13" t="s">
        <v>250</v>
      </c>
      <c r="C23" s="13" t="s">
        <v>251</v>
      </c>
      <c r="D23" s="13" t="s">
        <v>252</v>
      </c>
      <c r="E23" s="13" t="s">
        <v>216</v>
      </c>
      <c r="F23" s="20">
        <v>18</v>
      </c>
      <c r="G23" s="14" t="s">
        <v>241</v>
      </c>
      <c r="H23" s="15" t="s">
        <v>22</v>
      </c>
      <c r="I23" s="15" t="s">
        <v>85</v>
      </c>
      <c r="J23" s="16">
        <v>18160</v>
      </c>
      <c r="K23" s="17">
        <v>70</v>
      </c>
      <c r="L23" s="18" t="s">
        <v>147</v>
      </c>
      <c r="M23" s="13" t="s">
        <v>253</v>
      </c>
      <c r="N23" s="13" t="s">
        <v>243</v>
      </c>
      <c r="O23" s="32" t="s">
        <v>244</v>
      </c>
      <c r="P23" s="30" t="s">
        <v>23</v>
      </c>
      <c r="Q23" s="14" t="s">
        <v>181</v>
      </c>
      <c r="R23" s="14" t="s">
        <v>104</v>
      </c>
      <c r="S23" s="14" t="s">
        <v>245</v>
      </c>
      <c r="T23" s="14" t="s">
        <v>37</v>
      </c>
      <c r="U23" s="13"/>
      <c r="V23" s="19" t="s">
        <v>28</v>
      </c>
      <c r="W23" s="34" t="s">
        <v>251</v>
      </c>
      <c r="X23" s="34" t="s">
        <v>252</v>
      </c>
    </row>
    <row r="24" spans="1:24" s="3" customFormat="1" ht="90" customHeight="1">
      <c r="A24" s="12" t="s">
        <v>237</v>
      </c>
      <c r="B24" s="13" t="s">
        <v>254</v>
      </c>
      <c r="C24" s="13" t="s">
        <v>255</v>
      </c>
      <c r="D24" s="13" t="s">
        <v>256</v>
      </c>
      <c r="E24" s="13" t="s">
        <v>216</v>
      </c>
      <c r="F24" s="20">
        <v>18</v>
      </c>
      <c r="G24" s="14" t="s">
        <v>241</v>
      </c>
      <c r="H24" s="15" t="s">
        <v>22</v>
      </c>
      <c r="I24" s="15" t="s">
        <v>85</v>
      </c>
      <c r="J24" s="16">
        <v>18160</v>
      </c>
      <c r="K24" s="17">
        <v>70</v>
      </c>
      <c r="L24" s="18" t="s">
        <v>147</v>
      </c>
      <c r="M24" s="13" t="s">
        <v>257</v>
      </c>
      <c r="N24" s="13" t="s">
        <v>243</v>
      </c>
      <c r="O24" s="32" t="s">
        <v>244</v>
      </c>
      <c r="P24" s="30" t="s">
        <v>23</v>
      </c>
      <c r="Q24" s="14" t="s">
        <v>181</v>
      </c>
      <c r="R24" s="14" t="s">
        <v>104</v>
      </c>
      <c r="S24" s="14" t="s">
        <v>245</v>
      </c>
      <c r="T24" s="14" t="s">
        <v>37</v>
      </c>
      <c r="U24" s="13"/>
      <c r="V24" s="19" t="s">
        <v>28</v>
      </c>
      <c r="W24" s="34" t="s">
        <v>255</v>
      </c>
      <c r="X24" s="34" t="s">
        <v>256</v>
      </c>
    </row>
    <row r="25" spans="1:24" s="3" customFormat="1" ht="135" customHeight="1">
      <c r="A25" s="12" t="s">
        <v>237</v>
      </c>
      <c r="B25" s="13" t="s">
        <v>258</v>
      </c>
      <c r="C25" s="13" t="s">
        <v>259</v>
      </c>
      <c r="D25" s="13" t="s">
        <v>256</v>
      </c>
      <c r="E25" s="13" t="s">
        <v>216</v>
      </c>
      <c r="F25" s="20">
        <v>18</v>
      </c>
      <c r="G25" s="14" t="s">
        <v>241</v>
      </c>
      <c r="H25" s="15" t="s">
        <v>22</v>
      </c>
      <c r="I25" s="15" t="s">
        <v>85</v>
      </c>
      <c r="J25" s="16">
        <v>18160</v>
      </c>
      <c r="K25" s="17">
        <v>70</v>
      </c>
      <c r="L25" s="18" t="s">
        <v>147</v>
      </c>
      <c r="M25" s="13" t="s">
        <v>260</v>
      </c>
      <c r="N25" s="13" t="s">
        <v>243</v>
      </c>
      <c r="O25" s="32" t="s">
        <v>244</v>
      </c>
      <c r="P25" s="30" t="s">
        <v>23</v>
      </c>
      <c r="Q25" s="14" t="s">
        <v>181</v>
      </c>
      <c r="R25" s="14" t="s">
        <v>104</v>
      </c>
      <c r="S25" s="14" t="s">
        <v>245</v>
      </c>
      <c r="T25" s="14" t="s">
        <v>37</v>
      </c>
      <c r="U25" s="13"/>
      <c r="V25" s="19" t="s">
        <v>28</v>
      </c>
      <c r="W25" s="34" t="s">
        <v>259</v>
      </c>
      <c r="X25" s="34" t="s">
        <v>256</v>
      </c>
    </row>
    <row r="26" spans="1:24" s="3" customFormat="1" ht="90" customHeight="1">
      <c r="A26" s="12" t="s">
        <v>237</v>
      </c>
      <c r="B26" s="13" t="s">
        <v>261</v>
      </c>
      <c r="C26" s="13" t="s">
        <v>262</v>
      </c>
      <c r="D26" s="13" t="s">
        <v>248</v>
      </c>
      <c r="E26" s="13" t="s">
        <v>216</v>
      </c>
      <c r="F26" s="20">
        <v>18</v>
      </c>
      <c r="G26" s="14" t="s">
        <v>241</v>
      </c>
      <c r="H26" s="15" t="s">
        <v>22</v>
      </c>
      <c r="I26" s="15" t="s">
        <v>85</v>
      </c>
      <c r="J26" s="16">
        <v>18160</v>
      </c>
      <c r="K26" s="17">
        <v>70</v>
      </c>
      <c r="L26" s="18" t="s">
        <v>147</v>
      </c>
      <c r="M26" s="13" t="s">
        <v>263</v>
      </c>
      <c r="N26" s="13" t="s">
        <v>243</v>
      </c>
      <c r="O26" s="32" t="s">
        <v>244</v>
      </c>
      <c r="P26" s="30" t="s">
        <v>23</v>
      </c>
      <c r="Q26" s="14" t="s">
        <v>181</v>
      </c>
      <c r="R26" s="14" t="s">
        <v>104</v>
      </c>
      <c r="S26" s="14" t="s">
        <v>245</v>
      </c>
      <c r="T26" s="14" t="s">
        <v>37</v>
      </c>
      <c r="U26" s="13"/>
      <c r="V26" s="19" t="s">
        <v>28</v>
      </c>
      <c r="W26" s="34" t="s">
        <v>262</v>
      </c>
      <c r="X26" s="34" t="s">
        <v>248</v>
      </c>
    </row>
    <row r="27" spans="1:24" s="3" customFormat="1" ht="90" customHeight="1">
      <c r="A27" s="12" t="s">
        <v>237</v>
      </c>
      <c r="B27" s="13" t="s">
        <v>264</v>
      </c>
      <c r="C27" s="13" t="s">
        <v>265</v>
      </c>
      <c r="D27" s="13" t="s">
        <v>266</v>
      </c>
      <c r="E27" s="13" t="s">
        <v>216</v>
      </c>
      <c r="F27" s="20">
        <v>18</v>
      </c>
      <c r="G27" s="14" t="s">
        <v>241</v>
      </c>
      <c r="H27" s="15" t="s">
        <v>22</v>
      </c>
      <c r="I27" s="15" t="s">
        <v>85</v>
      </c>
      <c r="J27" s="16">
        <v>18160</v>
      </c>
      <c r="K27" s="17">
        <v>70</v>
      </c>
      <c r="L27" s="18" t="s">
        <v>147</v>
      </c>
      <c r="M27" s="13" t="s">
        <v>267</v>
      </c>
      <c r="N27" s="13" t="s">
        <v>243</v>
      </c>
      <c r="O27" s="32" t="s">
        <v>244</v>
      </c>
      <c r="P27" s="30" t="s">
        <v>23</v>
      </c>
      <c r="Q27" s="14" t="s">
        <v>181</v>
      </c>
      <c r="R27" s="14" t="s">
        <v>104</v>
      </c>
      <c r="S27" s="14" t="s">
        <v>245</v>
      </c>
      <c r="T27" s="14" t="s">
        <v>37</v>
      </c>
      <c r="U27" s="13"/>
      <c r="V27" s="19" t="s">
        <v>28</v>
      </c>
      <c r="W27" s="34" t="s">
        <v>265</v>
      </c>
      <c r="X27" s="34" t="s">
        <v>266</v>
      </c>
    </row>
    <row r="28" spans="1:24" s="3" customFormat="1" ht="105" customHeight="1">
      <c r="A28" s="12" t="s">
        <v>237</v>
      </c>
      <c r="B28" s="13" t="s">
        <v>268</v>
      </c>
      <c r="C28" s="13" t="s">
        <v>269</v>
      </c>
      <c r="D28" s="13" t="s">
        <v>270</v>
      </c>
      <c r="E28" s="13" t="s">
        <v>216</v>
      </c>
      <c r="F28" s="20">
        <v>18</v>
      </c>
      <c r="G28" s="14" t="s">
        <v>241</v>
      </c>
      <c r="H28" s="15" t="s">
        <v>22</v>
      </c>
      <c r="I28" s="15" t="s">
        <v>85</v>
      </c>
      <c r="J28" s="16">
        <v>18160</v>
      </c>
      <c r="K28" s="17">
        <v>70</v>
      </c>
      <c r="L28" s="18" t="s">
        <v>147</v>
      </c>
      <c r="M28" s="13" t="s">
        <v>271</v>
      </c>
      <c r="N28" s="13" t="s">
        <v>243</v>
      </c>
      <c r="O28" s="32" t="s">
        <v>244</v>
      </c>
      <c r="P28" s="30" t="s">
        <v>23</v>
      </c>
      <c r="Q28" s="14" t="s">
        <v>181</v>
      </c>
      <c r="R28" s="14" t="s">
        <v>104</v>
      </c>
      <c r="S28" s="14" t="s">
        <v>245</v>
      </c>
      <c r="T28" s="14" t="s">
        <v>37</v>
      </c>
      <c r="U28" s="13"/>
      <c r="V28" s="19" t="s">
        <v>28</v>
      </c>
      <c r="W28" s="34" t="s">
        <v>269</v>
      </c>
      <c r="X28" s="34" t="s">
        <v>270</v>
      </c>
    </row>
    <row r="29" spans="1:24" s="3" customFormat="1" ht="60" customHeight="1">
      <c r="A29" s="12" t="s">
        <v>237</v>
      </c>
      <c r="B29" s="13" t="s">
        <v>272</v>
      </c>
      <c r="C29" s="13" t="s">
        <v>273</v>
      </c>
      <c r="D29" s="13" t="s">
        <v>274</v>
      </c>
      <c r="E29" s="13" t="s">
        <v>216</v>
      </c>
      <c r="F29" s="20">
        <v>18</v>
      </c>
      <c r="G29" s="14" t="s">
        <v>241</v>
      </c>
      <c r="H29" s="15" t="s">
        <v>22</v>
      </c>
      <c r="I29" s="15" t="s">
        <v>85</v>
      </c>
      <c r="J29" s="16">
        <v>18160</v>
      </c>
      <c r="K29" s="17">
        <v>70</v>
      </c>
      <c r="L29" s="18" t="s">
        <v>147</v>
      </c>
      <c r="M29" s="13" t="s">
        <v>275</v>
      </c>
      <c r="N29" s="13" t="s">
        <v>243</v>
      </c>
      <c r="O29" s="32" t="s">
        <v>244</v>
      </c>
      <c r="P29" s="30" t="s">
        <v>23</v>
      </c>
      <c r="Q29" s="14" t="s">
        <v>181</v>
      </c>
      <c r="R29" s="14" t="s">
        <v>104</v>
      </c>
      <c r="S29" s="14" t="s">
        <v>245</v>
      </c>
      <c r="T29" s="14" t="s">
        <v>37</v>
      </c>
      <c r="U29" s="13"/>
      <c r="V29" s="19" t="s">
        <v>28</v>
      </c>
      <c r="W29" s="34" t="s">
        <v>273</v>
      </c>
      <c r="X29" s="34" t="s">
        <v>274</v>
      </c>
    </row>
    <row r="30" spans="1:24" s="3" customFormat="1" ht="90" customHeight="1">
      <c r="A30" s="12" t="s">
        <v>237</v>
      </c>
      <c r="B30" s="13" t="s">
        <v>276</v>
      </c>
      <c r="C30" s="13" t="s">
        <v>277</v>
      </c>
      <c r="D30" s="13" t="s">
        <v>278</v>
      </c>
      <c r="E30" s="13" t="s">
        <v>216</v>
      </c>
      <c r="F30" s="20">
        <v>18</v>
      </c>
      <c r="G30" s="14" t="s">
        <v>241</v>
      </c>
      <c r="H30" s="15" t="s">
        <v>22</v>
      </c>
      <c r="I30" s="15" t="s">
        <v>85</v>
      </c>
      <c r="J30" s="16">
        <v>18160</v>
      </c>
      <c r="K30" s="17">
        <v>70</v>
      </c>
      <c r="L30" s="18" t="s">
        <v>147</v>
      </c>
      <c r="M30" s="13" t="s">
        <v>279</v>
      </c>
      <c r="N30" s="13" t="s">
        <v>243</v>
      </c>
      <c r="O30" s="32" t="s">
        <v>244</v>
      </c>
      <c r="P30" s="30" t="s">
        <v>23</v>
      </c>
      <c r="Q30" s="14" t="s">
        <v>181</v>
      </c>
      <c r="R30" s="14" t="s">
        <v>104</v>
      </c>
      <c r="S30" s="14" t="s">
        <v>245</v>
      </c>
      <c r="T30" s="14" t="s">
        <v>37</v>
      </c>
      <c r="U30" s="13"/>
      <c r="V30" s="19" t="s">
        <v>28</v>
      </c>
      <c r="W30" s="34" t="s">
        <v>277</v>
      </c>
      <c r="X30" s="34" t="s">
        <v>278</v>
      </c>
    </row>
    <row r="31" spans="1:24" s="3" customFormat="1" ht="75" customHeight="1">
      <c r="A31" s="12" t="s">
        <v>237</v>
      </c>
      <c r="B31" s="13" t="s">
        <v>161</v>
      </c>
      <c r="C31" s="13" t="s">
        <v>280</v>
      </c>
      <c r="D31" s="13" t="s">
        <v>281</v>
      </c>
      <c r="E31" s="13" t="s">
        <v>216</v>
      </c>
      <c r="F31" s="20">
        <v>18</v>
      </c>
      <c r="G31" s="14" t="s">
        <v>241</v>
      </c>
      <c r="H31" s="15" t="s">
        <v>40</v>
      </c>
      <c r="I31" s="15" t="s">
        <v>40</v>
      </c>
      <c r="J31" s="16">
        <v>18592</v>
      </c>
      <c r="K31" s="17">
        <v>70</v>
      </c>
      <c r="L31" s="18" t="s">
        <v>147</v>
      </c>
      <c r="M31" s="13" t="s">
        <v>282</v>
      </c>
      <c r="N31" s="13" t="s">
        <v>243</v>
      </c>
      <c r="O31" s="32" t="s">
        <v>244</v>
      </c>
      <c r="P31" s="30" t="s">
        <v>23</v>
      </c>
      <c r="Q31" s="14" t="s">
        <v>181</v>
      </c>
      <c r="R31" s="14" t="s">
        <v>104</v>
      </c>
      <c r="S31" s="14" t="s">
        <v>245</v>
      </c>
      <c r="T31" s="14" t="s">
        <v>37</v>
      </c>
      <c r="U31" s="13"/>
      <c r="V31" s="19" t="s">
        <v>28</v>
      </c>
      <c r="W31" s="34" t="s">
        <v>280</v>
      </c>
      <c r="X31" s="34" t="s">
        <v>281</v>
      </c>
    </row>
    <row r="32" spans="1:24" s="3" customFormat="1" ht="75" customHeight="1">
      <c r="A32" s="12" t="s">
        <v>283</v>
      </c>
      <c r="B32" s="13" t="s">
        <v>284</v>
      </c>
      <c r="C32" s="13" t="s">
        <v>285</v>
      </c>
      <c r="D32" s="13" t="s">
        <v>113</v>
      </c>
      <c r="E32" s="13" t="s">
        <v>216</v>
      </c>
      <c r="F32" s="20">
        <v>6</v>
      </c>
      <c r="G32" s="14" t="s">
        <v>286</v>
      </c>
      <c r="H32" s="15" t="s">
        <v>26</v>
      </c>
      <c r="I32" s="15" t="s">
        <v>34</v>
      </c>
      <c r="J32" s="16">
        <v>6000</v>
      </c>
      <c r="K32" s="17">
        <v>100</v>
      </c>
      <c r="L32" s="18" t="s">
        <v>287</v>
      </c>
      <c r="M32" s="13" t="s">
        <v>288</v>
      </c>
      <c r="N32" s="13" t="s">
        <v>289</v>
      </c>
      <c r="O32" s="32" t="s">
        <v>290</v>
      </c>
      <c r="P32" s="30" t="s">
        <v>23</v>
      </c>
      <c r="Q32" s="14" t="s">
        <v>181</v>
      </c>
      <c r="R32" s="14" t="s">
        <v>105</v>
      </c>
      <c r="S32" s="14" t="s">
        <v>291</v>
      </c>
      <c r="T32" s="14" t="s">
        <v>37</v>
      </c>
      <c r="U32" s="13"/>
      <c r="V32" s="19" t="s">
        <v>70</v>
      </c>
      <c r="W32" s="34" t="s">
        <v>285</v>
      </c>
      <c r="X32" s="34" t="s">
        <v>113</v>
      </c>
    </row>
    <row r="33" spans="1:24" s="3" customFormat="1" ht="120" customHeight="1">
      <c r="A33" s="12" t="s">
        <v>283</v>
      </c>
      <c r="B33" s="13" t="s">
        <v>292</v>
      </c>
      <c r="C33" s="13" t="s">
        <v>293</v>
      </c>
      <c r="D33" s="13" t="s">
        <v>112</v>
      </c>
      <c r="E33" s="13" t="s">
        <v>216</v>
      </c>
      <c r="F33" s="20">
        <v>6</v>
      </c>
      <c r="G33" s="14" t="s">
        <v>286</v>
      </c>
      <c r="H33" s="15" t="s">
        <v>26</v>
      </c>
      <c r="I33" s="15" t="s">
        <v>34</v>
      </c>
      <c r="J33" s="16">
        <v>6000</v>
      </c>
      <c r="K33" s="17">
        <v>100</v>
      </c>
      <c r="L33" s="18" t="s">
        <v>287</v>
      </c>
      <c r="M33" s="13" t="s">
        <v>294</v>
      </c>
      <c r="N33" s="13" t="s">
        <v>289</v>
      </c>
      <c r="O33" s="32" t="s">
        <v>290</v>
      </c>
      <c r="P33" s="30" t="s">
        <v>23</v>
      </c>
      <c r="Q33" s="14" t="s">
        <v>181</v>
      </c>
      <c r="R33" s="14" t="s">
        <v>105</v>
      </c>
      <c r="S33" s="14" t="s">
        <v>291</v>
      </c>
      <c r="T33" s="14" t="s">
        <v>37</v>
      </c>
      <c r="U33" s="13"/>
      <c r="V33" s="19" t="s">
        <v>70</v>
      </c>
      <c r="W33" s="34" t="s">
        <v>293</v>
      </c>
      <c r="X33" s="34" t="s">
        <v>112</v>
      </c>
    </row>
    <row r="34" spans="1:24" s="3" customFormat="1" ht="105" customHeight="1">
      <c r="A34" s="12" t="s">
        <v>283</v>
      </c>
      <c r="B34" s="13" t="s">
        <v>295</v>
      </c>
      <c r="C34" s="13" t="s">
        <v>108</v>
      </c>
      <c r="D34" s="13" t="s">
        <v>109</v>
      </c>
      <c r="E34" s="13" t="s">
        <v>216</v>
      </c>
      <c r="F34" s="20">
        <v>6</v>
      </c>
      <c r="G34" s="14" t="s">
        <v>286</v>
      </c>
      <c r="H34" s="15" t="s">
        <v>26</v>
      </c>
      <c r="I34" s="15" t="s">
        <v>34</v>
      </c>
      <c r="J34" s="16">
        <v>6000</v>
      </c>
      <c r="K34" s="17">
        <v>100</v>
      </c>
      <c r="L34" s="18" t="s">
        <v>287</v>
      </c>
      <c r="M34" s="13" t="s">
        <v>296</v>
      </c>
      <c r="N34" s="13" t="s">
        <v>289</v>
      </c>
      <c r="O34" s="32" t="s">
        <v>290</v>
      </c>
      <c r="P34" s="30" t="s">
        <v>23</v>
      </c>
      <c r="Q34" s="14" t="s">
        <v>181</v>
      </c>
      <c r="R34" s="14" t="s">
        <v>105</v>
      </c>
      <c r="S34" s="14" t="s">
        <v>291</v>
      </c>
      <c r="T34" s="14" t="s">
        <v>37</v>
      </c>
      <c r="U34" s="13"/>
      <c r="V34" s="19" t="s">
        <v>70</v>
      </c>
      <c r="W34" s="34" t="s">
        <v>108</v>
      </c>
      <c r="X34" s="34" t="s">
        <v>109</v>
      </c>
    </row>
    <row r="35" spans="1:24" s="3" customFormat="1" ht="120" customHeight="1">
      <c r="A35" s="12" t="s">
        <v>283</v>
      </c>
      <c r="B35" s="13" t="s">
        <v>297</v>
      </c>
      <c r="C35" s="13" t="s">
        <v>298</v>
      </c>
      <c r="D35" s="13" t="s">
        <v>114</v>
      </c>
      <c r="E35" s="13" t="s">
        <v>216</v>
      </c>
      <c r="F35" s="20">
        <v>6</v>
      </c>
      <c r="G35" s="14" t="s">
        <v>286</v>
      </c>
      <c r="H35" s="15" t="s">
        <v>26</v>
      </c>
      <c r="I35" s="15" t="s">
        <v>33</v>
      </c>
      <c r="J35" s="16">
        <v>6000</v>
      </c>
      <c r="K35" s="17">
        <v>100</v>
      </c>
      <c r="L35" s="18" t="s">
        <v>287</v>
      </c>
      <c r="M35" s="13" t="s">
        <v>299</v>
      </c>
      <c r="N35" s="13" t="s">
        <v>289</v>
      </c>
      <c r="O35" s="32" t="s">
        <v>290</v>
      </c>
      <c r="P35" s="30" t="s">
        <v>23</v>
      </c>
      <c r="Q35" s="14" t="s">
        <v>181</v>
      </c>
      <c r="R35" s="14" t="s">
        <v>105</v>
      </c>
      <c r="S35" s="14" t="s">
        <v>291</v>
      </c>
      <c r="T35" s="14" t="s">
        <v>37</v>
      </c>
      <c r="U35" s="13"/>
      <c r="V35" s="19" t="s">
        <v>70</v>
      </c>
      <c r="W35" s="34" t="s">
        <v>298</v>
      </c>
      <c r="X35" s="34" t="s">
        <v>114</v>
      </c>
    </row>
    <row r="36" spans="1:24" s="3" customFormat="1" ht="120" customHeight="1">
      <c r="A36" s="12" t="s">
        <v>283</v>
      </c>
      <c r="B36" s="13" t="s">
        <v>300</v>
      </c>
      <c r="C36" s="13" t="s">
        <v>110</v>
      </c>
      <c r="D36" s="13" t="s">
        <v>111</v>
      </c>
      <c r="E36" s="13" t="s">
        <v>216</v>
      </c>
      <c r="F36" s="20">
        <v>6</v>
      </c>
      <c r="G36" s="14" t="s">
        <v>286</v>
      </c>
      <c r="H36" s="15" t="s">
        <v>26</v>
      </c>
      <c r="I36" s="15" t="s">
        <v>33</v>
      </c>
      <c r="J36" s="16">
        <v>6000</v>
      </c>
      <c r="K36" s="17">
        <v>100</v>
      </c>
      <c r="L36" s="18" t="s">
        <v>287</v>
      </c>
      <c r="M36" s="13" t="s">
        <v>301</v>
      </c>
      <c r="N36" s="13" t="s">
        <v>289</v>
      </c>
      <c r="O36" s="32" t="s">
        <v>290</v>
      </c>
      <c r="P36" s="30" t="s">
        <v>23</v>
      </c>
      <c r="Q36" s="14" t="s">
        <v>181</v>
      </c>
      <c r="R36" s="14" t="s">
        <v>105</v>
      </c>
      <c r="S36" s="14" t="s">
        <v>291</v>
      </c>
      <c r="T36" s="14" t="s">
        <v>37</v>
      </c>
      <c r="U36" s="13"/>
      <c r="V36" s="19" t="s">
        <v>70</v>
      </c>
      <c r="W36" s="34" t="s">
        <v>110</v>
      </c>
      <c r="X36" s="34" t="s">
        <v>111</v>
      </c>
    </row>
    <row r="37" spans="1:24" s="3" customFormat="1" ht="105" customHeight="1">
      <c r="A37" s="12" t="s">
        <v>283</v>
      </c>
      <c r="B37" s="13" t="s">
        <v>302</v>
      </c>
      <c r="C37" s="13" t="s">
        <v>303</v>
      </c>
      <c r="D37" s="13" t="s">
        <v>304</v>
      </c>
      <c r="E37" s="13" t="s">
        <v>216</v>
      </c>
      <c r="F37" s="20">
        <v>6</v>
      </c>
      <c r="G37" s="14" t="s">
        <v>286</v>
      </c>
      <c r="H37" s="15" t="s">
        <v>26</v>
      </c>
      <c r="I37" s="15" t="s">
        <v>33</v>
      </c>
      <c r="J37" s="16">
        <v>6000</v>
      </c>
      <c r="K37" s="17">
        <v>100</v>
      </c>
      <c r="L37" s="18" t="s">
        <v>287</v>
      </c>
      <c r="M37" s="13" t="s">
        <v>305</v>
      </c>
      <c r="N37" s="13" t="s">
        <v>289</v>
      </c>
      <c r="O37" s="32" t="s">
        <v>290</v>
      </c>
      <c r="P37" s="30" t="s">
        <v>23</v>
      </c>
      <c r="Q37" s="14" t="s">
        <v>181</v>
      </c>
      <c r="R37" s="14" t="s">
        <v>105</v>
      </c>
      <c r="S37" s="14" t="s">
        <v>291</v>
      </c>
      <c r="T37" s="14" t="s">
        <v>37</v>
      </c>
      <c r="U37" s="13"/>
      <c r="V37" s="19" t="s">
        <v>70</v>
      </c>
      <c r="W37" s="34" t="s">
        <v>303</v>
      </c>
      <c r="X37" s="34" t="s">
        <v>304</v>
      </c>
    </row>
    <row r="38" spans="1:24" s="3" customFormat="1" ht="120" customHeight="1">
      <c r="A38" s="12" t="s">
        <v>306</v>
      </c>
      <c r="B38" s="13" t="s">
        <v>307</v>
      </c>
      <c r="C38" s="13" t="s">
        <v>308</v>
      </c>
      <c r="D38" s="13" t="s">
        <v>309</v>
      </c>
      <c r="E38" s="13" t="s">
        <v>310</v>
      </c>
      <c r="F38" s="20">
        <v>6</v>
      </c>
      <c r="G38" s="14" t="s">
        <v>311</v>
      </c>
      <c r="H38" s="15" t="s">
        <v>22</v>
      </c>
      <c r="I38" s="15" t="s">
        <v>159</v>
      </c>
      <c r="J38" s="16">
        <v>6000</v>
      </c>
      <c r="K38" s="17">
        <v>12000</v>
      </c>
      <c r="L38" s="18" t="s">
        <v>312</v>
      </c>
      <c r="M38" s="13" t="s">
        <v>313</v>
      </c>
      <c r="N38" s="13" t="s">
        <v>314</v>
      </c>
      <c r="O38" s="32" t="s">
        <v>315</v>
      </c>
      <c r="P38" s="30" t="s">
        <v>23</v>
      </c>
      <c r="Q38" s="14" t="s">
        <v>181</v>
      </c>
      <c r="R38" s="14" t="s">
        <v>105</v>
      </c>
      <c r="S38" s="14" t="s">
        <v>316</v>
      </c>
      <c r="T38" s="14" t="s">
        <v>37</v>
      </c>
      <c r="U38" s="13"/>
      <c r="V38" s="19" t="s">
        <v>28</v>
      </c>
      <c r="W38" s="34" t="s">
        <v>308</v>
      </c>
      <c r="X38" s="34" t="s">
        <v>309</v>
      </c>
    </row>
    <row r="39" spans="1:24" s="3" customFormat="1" ht="120" customHeight="1">
      <c r="A39" s="12" t="s">
        <v>306</v>
      </c>
      <c r="B39" s="13" t="s">
        <v>307</v>
      </c>
      <c r="C39" s="13" t="s">
        <v>308</v>
      </c>
      <c r="D39" s="13" t="s">
        <v>309</v>
      </c>
      <c r="E39" s="13" t="s">
        <v>310</v>
      </c>
      <c r="F39" s="20">
        <v>6</v>
      </c>
      <c r="G39" s="14" t="s">
        <v>317</v>
      </c>
      <c r="H39" s="15" t="s">
        <v>22</v>
      </c>
      <c r="I39" s="15" t="s">
        <v>159</v>
      </c>
      <c r="J39" s="16">
        <v>6000</v>
      </c>
      <c r="K39" s="17">
        <v>5000</v>
      </c>
      <c r="L39" s="18" t="s">
        <v>318</v>
      </c>
      <c r="M39" s="13" t="s">
        <v>319</v>
      </c>
      <c r="N39" s="13" t="s">
        <v>314</v>
      </c>
      <c r="O39" s="32" t="s">
        <v>315</v>
      </c>
      <c r="P39" s="30" t="s">
        <v>23</v>
      </c>
      <c r="Q39" s="14" t="s">
        <v>181</v>
      </c>
      <c r="R39" s="14" t="s">
        <v>105</v>
      </c>
      <c r="S39" s="14" t="s">
        <v>316</v>
      </c>
      <c r="T39" s="14" t="s">
        <v>37</v>
      </c>
      <c r="U39" s="13"/>
      <c r="V39" s="19" t="s">
        <v>28</v>
      </c>
      <c r="W39" s="34" t="s">
        <v>308</v>
      </c>
      <c r="X39" s="34" t="s">
        <v>309</v>
      </c>
    </row>
    <row r="40" spans="1:24" s="3" customFormat="1" ht="105" customHeight="1">
      <c r="A40" s="12" t="s">
        <v>306</v>
      </c>
      <c r="B40" s="13" t="s">
        <v>320</v>
      </c>
      <c r="C40" s="13" t="s">
        <v>321</v>
      </c>
      <c r="D40" s="13" t="s">
        <v>322</v>
      </c>
      <c r="E40" s="13" t="s">
        <v>310</v>
      </c>
      <c r="F40" s="20">
        <v>6</v>
      </c>
      <c r="G40" s="14" t="s">
        <v>311</v>
      </c>
      <c r="H40" s="15" t="s">
        <v>22</v>
      </c>
      <c r="I40" s="15" t="s">
        <v>159</v>
      </c>
      <c r="J40" s="16">
        <v>6000</v>
      </c>
      <c r="K40" s="17">
        <v>12000</v>
      </c>
      <c r="L40" s="18" t="s">
        <v>312</v>
      </c>
      <c r="M40" s="13" t="s">
        <v>323</v>
      </c>
      <c r="N40" s="13" t="s">
        <v>314</v>
      </c>
      <c r="O40" s="32" t="s">
        <v>315</v>
      </c>
      <c r="P40" s="30" t="s">
        <v>23</v>
      </c>
      <c r="Q40" s="14" t="s">
        <v>181</v>
      </c>
      <c r="R40" s="14" t="s">
        <v>105</v>
      </c>
      <c r="S40" s="14" t="s">
        <v>316</v>
      </c>
      <c r="T40" s="14" t="s">
        <v>37</v>
      </c>
      <c r="U40" s="13"/>
      <c r="V40" s="19" t="s">
        <v>28</v>
      </c>
      <c r="W40" s="34" t="s">
        <v>321</v>
      </c>
      <c r="X40" s="34" t="s">
        <v>322</v>
      </c>
    </row>
    <row r="41" spans="1:24" s="3" customFormat="1" ht="105" customHeight="1">
      <c r="A41" s="12" t="s">
        <v>306</v>
      </c>
      <c r="B41" s="13" t="s">
        <v>320</v>
      </c>
      <c r="C41" s="13" t="s">
        <v>321</v>
      </c>
      <c r="D41" s="13" t="s">
        <v>322</v>
      </c>
      <c r="E41" s="13" t="s">
        <v>310</v>
      </c>
      <c r="F41" s="20">
        <v>6</v>
      </c>
      <c r="G41" s="14" t="s">
        <v>317</v>
      </c>
      <c r="H41" s="15" t="s">
        <v>22</v>
      </c>
      <c r="I41" s="15" t="s">
        <v>159</v>
      </c>
      <c r="J41" s="16">
        <v>6000</v>
      </c>
      <c r="K41" s="17">
        <v>5000</v>
      </c>
      <c r="L41" s="18" t="s">
        <v>318</v>
      </c>
      <c r="M41" s="13" t="s">
        <v>324</v>
      </c>
      <c r="N41" s="13" t="s">
        <v>314</v>
      </c>
      <c r="O41" s="32" t="s">
        <v>315</v>
      </c>
      <c r="P41" s="30" t="s">
        <v>23</v>
      </c>
      <c r="Q41" s="14" t="s">
        <v>181</v>
      </c>
      <c r="R41" s="14" t="s">
        <v>105</v>
      </c>
      <c r="S41" s="14" t="s">
        <v>316</v>
      </c>
      <c r="T41" s="14" t="s">
        <v>37</v>
      </c>
      <c r="U41" s="13"/>
      <c r="V41" s="19" t="s">
        <v>28</v>
      </c>
      <c r="W41" s="34" t="s">
        <v>321</v>
      </c>
      <c r="X41" s="34" t="s">
        <v>322</v>
      </c>
    </row>
    <row r="42" spans="1:24" s="3" customFormat="1" ht="105" customHeight="1">
      <c r="A42" s="12" t="s">
        <v>306</v>
      </c>
      <c r="B42" s="13" t="s">
        <v>325</v>
      </c>
      <c r="C42" s="13" t="s">
        <v>326</v>
      </c>
      <c r="D42" s="13" t="s">
        <v>327</v>
      </c>
      <c r="E42" s="13" t="s">
        <v>310</v>
      </c>
      <c r="F42" s="20">
        <v>6</v>
      </c>
      <c r="G42" s="14" t="s">
        <v>311</v>
      </c>
      <c r="H42" s="15" t="s">
        <v>22</v>
      </c>
      <c r="I42" s="15" t="s">
        <v>159</v>
      </c>
      <c r="J42" s="16">
        <v>6000</v>
      </c>
      <c r="K42" s="17">
        <v>12000</v>
      </c>
      <c r="L42" s="18" t="s">
        <v>312</v>
      </c>
      <c r="M42" s="13" t="s">
        <v>328</v>
      </c>
      <c r="N42" s="13" t="s">
        <v>314</v>
      </c>
      <c r="O42" s="32" t="s">
        <v>315</v>
      </c>
      <c r="P42" s="30" t="s">
        <v>23</v>
      </c>
      <c r="Q42" s="14" t="s">
        <v>181</v>
      </c>
      <c r="R42" s="14" t="s">
        <v>105</v>
      </c>
      <c r="S42" s="14" t="s">
        <v>316</v>
      </c>
      <c r="T42" s="14" t="s">
        <v>37</v>
      </c>
      <c r="U42" s="13"/>
      <c r="V42" s="19" t="s">
        <v>28</v>
      </c>
      <c r="W42" s="34" t="s">
        <v>326</v>
      </c>
      <c r="X42" s="34" t="s">
        <v>327</v>
      </c>
    </row>
    <row r="43" spans="1:24" s="3" customFormat="1" ht="105" customHeight="1">
      <c r="A43" s="12" t="s">
        <v>306</v>
      </c>
      <c r="B43" s="13" t="s">
        <v>325</v>
      </c>
      <c r="C43" s="13" t="s">
        <v>326</v>
      </c>
      <c r="D43" s="13" t="s">
        <v>327</v>
      </c>
      <c r="E43" s="13" t="s">
        <v>310</v>
      </c>
      <c r="F43" s="20">
        <v>6</v>
      </c>
      <c r="G43" s="14" t="s">
        <v>317</v>
      </c>
      <c r="H43" s="15" t="s">
        <v>22</v>
      </c>
      <c r="I43" s="15" t="s">
        <v>159</v>
      </c>
      <c r="J43" s="16">
        <v>6000</v>
      </c>
      <c r="K43" s="17">
        <v>5000</v>
      </c>
      <c r="L43" s="18" t="s">
        <v>318</v>
      </c>
      <c r="M43" s="13" t="s">
        <v>329</v>
      </c>
      <c r="N43" s="13" t="s">
        <v>314</v>
      </c>
      <c r="O43" s="32" t="s">
        <v>315</v>
      </c>
      <c r="P43" s="30" t="s">
        <v>23</v>
      </c>
      <c r="Q43" s="14" t="s">
        <v>181</v>
      </c>
      <c r="R43" s="14" t="s">
        <v>105</v>
      </c>
      <c r="S43" s="14" t="s">
        <v>316</v>
      </c>
      <c r="T43" s="14" t="s">
        <v>37</v>
      </c>
      <c r="U43" s="13"/>
      <c r="V43" s="19" t="s">
        <v>28</v>
      </c>
      <c r="W43" s="34" t="s">
        <v>326</v>
      </c>
      <c r="X43" s="34" t="s">
        <v>327</v>
      </c>
    </row>
    <row r="44" spans="1:24" s="3" customFormat="1" ht="135" customHeight="1">
      <c r="A44" s="12" t="s">
        <v>306</v>
      </c>
      <c r="B44" s="13" t="s">
        <v>330</v>
      </c>
      <c r="C44" s="13" t="s">
        <v>331</v>
      </c>
      <c r="D44" s="13" t="s">
        <v>332</v>
      </c>
      <c r="E44" s="13" t="s">
        <v>310</v>
      </c>
      <c r="F44" s="20">
        <v>6</v>
      </c>
      <c r="G44" s="14" t="s">
        <v>311</v>
      </c>
      <c r="H44" s="15" t="s">
        <v>22</v>
      </c>
      <c r="I44" s="15" t="s">
        <v>159</v>
      </c>
      <c r="J44" s="16">
        <v>6000</v>
      </c>
      <c r="K44" s="17">
        <v>12000</v>
      </c>
      <c r="L44" s="18" t="s">
        <v>312</v>
      </c>
      <c r="M44" s="13" t="s">
        <v>333</v>
      </c>
      <c r="N44" s="13" t="s">
        <v>314</v>
      </c>
      <c r="O44" s="32" t="s">
        <v>315</v>
      </c>
      <c r="P44" s="30" t="s">
        <v>23</v>
      </c>
      <c r="Q44" s="14" t="s">
        <v>181</v>
      </c>
      <c r="R44" s="14" t="s">
        <v>105</v>
      </c>
      <c r="S44" s="14" t="s">
        <v>316</v>
      </c>
      <c r="T44" s="14" t="s">
        <v>37</v>
      </c>
      <c r="U44" s="13"/>
      <c r="V44" s="19" t="s">
        <v>28</v>
      </c>
      <c r="W44" s="34" t="s">
        <v>331</v>
      </c>
      <c r="X44" s="34" t="s">
        <v>332</v>
      </c>
    </row>
    <row r="45" spans="1:24" s="3" customFormat="1" ht="135" customHeight="1">
      <c r="A45" s="12" t="s">
        <v>306</v>
      </c>
      <c r="B45" s="13" t="s">
        <v>330</v>
      </c>
      <c r="C45" s="13" t="s">
        <v>331</v>
      </c>
      <c r="D45" s="13" t="s">
        <v>332</v>
      </c>
      <c r="E45" s="13" t="s">
        <v>310</v>
      </c>
      <c r="F45" s="20">
        <v>6</v>
      </c>
      <c r="G45" s="14" t="s">
        <v>317</v>
      </c>
      <c r="H45" s="15" t="s">
        <v>22</v>
      </c>
      <c r="I45" s="15" t="s">
        <v>159</v>
      </c>
      <c r="J45" s="16">
        <v>6000</v>
      </c>
      <c r="K45" s="17">
        <v>5000</v>
      </c>
      <c r="L45" s="18" t="s">
        <v>318</v>
      </c>
      <c r="M45" s="13" t="s">
        <v>334</v>
      </c>
      <c r="N45" s="13" t="s">
        <v>314</v>
      </c>
      <c r="O45" s="32" t="s">
        <v>315</v>
      </c>
      <c r="P45" s="30" t="s">
        <v>23</v>
      </c>
      <c r="Q45" s="14" t="s">
        <v>181</v>
      </c>
      <c r="R45" s="14" t="s">
        <v>105</v>
      </c>
      <c r="S45" s="14" t="s">
        <v>316</v>
      </c>
      <c r="T45" s="14" t="s">
        <v>37</v>
      </c>
      <c r="U45" s="13"/>
      <c r="V45" s="19" t="s">
        <v>28</v>
      </c>
      <c r="W45" s="34" t="s">
        <v>331</v>
      </c>
      <c r="X45" s="34" t="s">
        <v>332</v>
      </c>
    </row>
    <row r="46" spans="1:24" s="3" customFormat="1" ht="120" customHeight="1">
      <c r="A46" s="12" t="s">
        <v>306</v>
      </c>
      <c r="B46" s="13" t="s">
        <v>335</v>
      </c>
      <c r="C46" s="13" t="s">
        <v>336</v>
      </c>
      <c r="D46" s="13" t="s">
        <v>337</v>
      </c>
      <c r="E46" s="13" t="s">
        <v>310</v>
      </c>
      <c r="F46" s="20">
        <v>6</v>
      </c>
      <c r="G46" s="14" t="s">
        <v>311</v>
      </c>
      <c r="H46" s="15" t="s">
        <v>22</v>
      </c>
      <c r="I46" s="15" t="s">
        <v>159</v>
      </c>
      <c r="J46" s="16">
        <v>6000</v>
      </c>
      <c r="K46" s="17">
        <v>12000</v>
      </c>
      <c r="L46" s="18" t="s">
        <v>312</v>
      </c>
      <c r="M46" s="13" t="s">
        <v>338</v>
      </c>
      <c r="N46" s="13" t="s">
        <v>314</v>
      </c>
      <c r="O46" s="32" t="s">
        <v>315</v>
      </c>
      <c r="P46" s="30" t="s">
        <v>23</v>
      </c>
      <c r="Q46" s="14" t="s">
        <v>181</v>
      </c>
      <c r="R46" s="14" t="s">
        <v>105</v>
      </c>
      <c r="S46" s="14" t="s">
        <v>316</v>
      </c>
      <c r="T46" s="14" t="s">
        <v>37</v>
      </c>
      <c r="U46" s="13"/>
      <c r="V46" s="19" t="s">
        <v>28</v>
      </c>
      <c r="W46" s="34" t="s">
        <v>336</v>
      </c>
      <c r="X46" s="34" t="s">
        <v>337</v>
      </c>
    </row>
    <row r="47" spans="1:24" s="3" customFormat="1" ht="120" customHeight="1">
      <c r="A47" s="12" t="s">
        <v>306</v>
      </c>
      <c r="B47" s="13" t="s">
        <v>335</v>
      </c>
      <c r="C47" s="13" t="s">
        <v>336</v>
      </c>
      <c r="D47" s="13" t="s">
        <v>337</v>
      </c>
      <c r="E47" s="13" t="s">
        <v>310</v>
      </c>
      <c r="F47" s="20">
        <v>6</v>
      </c>
      <c r="G47" s="14" t="s">
        <v>317</v>
      </c>
      <c r="H47" s="15" t="s">
        <v>22</v>
      </c>
      <c r="I47" s="15" t="s">
        <v>159</v>
      </c>
      <c r="J47" s="16">
        <v>6000</v>
      </c>
      <c r="K47" s="17">
        <v>5000</v>
      </c>
      <c r="L47" s="18" t="s">
        <v>318</v>
      </c>
      <c r="M47" s="13" t="s">
        <v>339</v>
      </c>
      <c r="N47" s="13" t="s">
        <v>314</v>
      </c>
      <c r="O47" s="32" t="s">
        <v>315</v>
      </c>
      <c r="P47" s="30" t="s">
        <v>23</v>
      </c>
      <c r="Q47" s="14" t="s">
        <v>181</v>
      </c>
      <c r="R47" s="14" t="s">
        <v>105</v>
      </c>
      <c r="S47" s="14" t="s">
        <v>316</v>
      </c>
      <c r="T47" s="14" t="s">
        <v>37</v>
      </c>
      <c r="U47" s="13"/>
      <c r="V47" s="19" t="s">
        <v>28</v>
      </c>
      <c r="W47" s="34" t="s">
        <v>336</v>
      </c>
      <c r="X47" s="34" t="s">
        <v>337</v>
      </c>
    </row>
    <row r="48" spans="1:24" s="3" customFormat="1" ht="120" customHeight="1">
      <c r="A48" s="12" t="s">
        <v>306</v>
      </c>
      <c r="B48" s="13" t="s">
        <v>340</v>
      </c>
      <c r="C48" s="13" t="s">
        <v>341</v>
      </c>
      <c r="D48" s="13" t="s">
        <v>342</v>
      </c>
      <c r="E48" s="13" t="s">
        <v>310</v>
      </c>
      <c r="F48" s="20">
        <v>6</v>
      </c>
      <c r="G48" s="14" t="s">
        <v>311</v>
      </c>
      <c r="H48" s="15" t="s">
        <v>26</v>
      </c>
      <c r="I48" s="15" t="s">
        <v>343</v>
      </c>
      <c r="J48" s="16">
        <v>6000</v>
      </c>
      <c r="K48" s="17">
        <v>12000</v>
      </c>
      <c r="L48" s="18" t="s">
        <v>312</v>
      </c>
      <c r="M48" s="13" t="s">
        <v>344</v>
      </c>
      <c r="N48" s="13" t="s">
        <v>314</v>
      </c>
      <c r="O48" s="32" t="s">
        <v>315</v>
      </c>
      <c r="P48" s="30" t="s">
        <v>23</v>
      </c>
      <c r="Q48" s="14" t="s">
        <v>181</v>
      </c>
      <c r="R48" s="14" t="s">
        <v>105</v>
      </c>
      <c r="S48" s="14" t="s">
        <v>316</v>
      </c>
      <c r="T48" s="14" t="s">
        <v>37</v>
      </c>
      <c r="U48" s="13"/>
      <c r="V48" s="19" t="s">
        <v>28</v>
      </c>
      <c r="W48" s="34" t="s">
        <v>341</v>
      </c>
      <c r="X48" s="34" t="s">
        <v>342</v>
      </c>
    </row>
    <row r="49" spans="1:24" s="3" customFormat="1" ht="120" customHeight="1">
      <c r="A49" s="12" t="s">
        <v>306</v>
      </c>
      <c r="B49" s="13" t="s">
        <v>340</v>
      </c>
      <c r="C49" s="13" t="s">
        <v>341</v>
      </c>
      <c r="D49" s="13" t="s">
        <v>342</v>
      </c>
      <c r="E49" s="13" t="s">
        <v>310</v>
      </c>
      <c r="F49" s="20">
        <v>6</v>
      </c>
      <c r="G49" s="14" t="s">
        <v>317</v>
      </c>
      <c r="H49" s="15" t="s">
        <v>26</v>
      </c>
      <c r="I49" s="15" t="s">
        <v>343</v>
      </c>
      <c r="J49" s="16">
        <v>6000</v>
      </c>
      <c r="K49" s="17">
        <v>5000</v>
      </c>
      <c r="L49" s="18" t="s">
        <v>318</v>
      </c>
      <c r="M49" s="13" t="s">
        <v>345</v>
      </c>
      <c r="N49" s="13" t="s">
        <v>314</v>
      </c>
      <c r="O49" s="32" t="s">
        <v>315</v>
      </c>
      <c r="P49" s="30" t="s">
        <v>23</v>
      </c>
      <c r="Q49" s="14" t="s">
        <v>181</v>
      </c>
      <c r="R49" s="14" t="s">
        <v>105</v>
      </c>
      <c r="S49" s="14" t="s">
        <v>316</v>
      </c>
      <c r="T49" s="14" t="s">
        <v>37</v>
      </c>
      <c r="U49" s="13"/>
      <c r="V49" s="19" t="s">
        <v>28</v>
      </c>
      <c r="W49" s="34" t="s">
        <v>341</v>
      </c>
      <c r="X49" s="34" t="s">
        <v>342</v>
      </c>
    </row>
    <row r="50" spans="1:24" s="3" customFormat="1" ht="135" customHeight="1">
      <c r="A50" s="12" t="s">
        <v>306</v>
      </c>
      <c r="B50" s="13" t="s">
        <v>346</v>
      </c>
      <c r="C50" s="13" t="s">
        <v>347</v>
      </c>
      <c r="D50" s="13" t="s">
        <v>348</v>
      </c>
      <c r="E50" s="13" t="s">
        <v>310</v>
      </c>
      <c r="F50" s="20">
        <v>6</v>
      </c>
      <c r="G50" s="14" t="s">
        <v>311</v>
      </c>
      <c r="H50" s="15" t="s">
        <v>22</v>
      </c>
      <c r="I50" s="15" t="s">
        <v>159</v>
      </c>
      <c r="J50" s="16">
        <v>6000</v>
      </c>
      <c r="K50" s="17">
        <v>12000</v>
      </c>
      <c r="L50" s="18" t="s">
        <v>312</v>
      </c>
      <c r="M50" s="13" t="s">
        <v>349</v>
      </c>
      <c r="N50" s="13" t="s">
        <v>314</v>
      </c>
      <c r="O50" s="32" t="s">
        <v>315</v>
      </c>
      <c r="P50" s="30" t="s">
        <v>23</v>
      </c>
      <c r="Q50" s="14" t="s">
        <v>181</v>
      </c>
      <c r="R50" s="14" t="s">
        <v>105</v>
      </c>
      <c r="S50" s="14" t="s">
        <v>316</v>
      </c>
      <c r="T50" s="14" t="s">
        <v>37</v>
      </c>
      <c r="U50" s="13"/>
      <c r="V50" s="19" t="s">
        <v>28</v>
      </c>
      <c r="W50" s="34" t="s">
        <v>347</v>
      </c>
      <c r="X50" s="34" t="s">
        <v>348</v>
      </c>
    </row>
    <row r="51" spans="1:24" s="3" customFormat="1" ht="135" customHeight="1">
      <c r="A51" s="12" t="s">
        <v>306</v>
      </c>
      <c r="B51" s="13" t="s">
        <v>346</v>
      </c>
      <c r="C51" s="13" t="s">
        <v>347</v>
      </c>
      <c r="D51" s="13" t="s">
        <v>348</v>
      </c>
      <c r="E51" s="13" t="s">
        <v>310</v>
      </c>
      <c r="F51" s="20">
        <v>6</v>
      </c>
      <c r="G51" s="14" t="s">
        <v>317</v>
      </c>
      <c r="H51" s="15" t="s">
        <v>22</v>
      </c>
      <c r="I51" s="15" t="s">
        <v>159</v>
      </c>
      <c r="J51" s="16">
        <v>6000</v>
      </c>
      <c r="K51" s="17">
        <v>5000</v>
      </c>
      <c r="L51" s="18" t="s">
        <v>318</v>
      </c>
      <c r="M51" s="13" t="s">
        <v>350</v>
      </c>
      <c r="N51" s="13" t="s">
        <v>314</v>
      </c>
      <c r="O51" s="32" t="s">
        <v>315</v>
      </c>
      <c r="P51" s="30" t="s">
        <v>23</v>
      </c>
      <c r="Q51" s="14" t="s">
        <v>181</v>
      </c>
      <c r="R51" s="14" t="s">
        <v>105</v>
      </c>
      <c r="S51" s="14" t="s">
        <v>316</v>
      </c>
      <c r="T51" s="14" t="s">
        <v>37</v>
      </c>
      <c r="U51" s="13"/>
      <c r="V51" s="19" t="s">
        <v>28</v>
      </c>
      <c r="W51" s="34" t="s">
        <v>347</v>
      </c>
      <c r="X51" s="34" t="s">
        <v>348</v>
      </c>
    </row>
    <row r="52" spans="1:24" s="3" customFormat="1" ht="120" customHeight="1">
      <c r="A52" s="12" t="s">
        <v>351</v>
      </c>
      <c r="B52" s="13" t="s">
        <v>352</v>
      </c>
      <c r="C52" s="13" t="s">
        <v>353</v>
      </c>
      <c r="D52" s="13" t="s">
        <v>354</v>
      </c>
      <c r="E52" s="13" t="s">
        <v>177</v>
      </c>
      <c r="F52" s="20">
        <v>6</v>
      </c>
      <c r="G52" s="14" t="s">
        <v>355</v>
      </c>
      <c r="H52" s="15" t="s">
        <v>22</v>
      </c>
      <c r="I52" s="15" t="s">
        <v>87</v>
      </c>
      <c r="J52" s="16">
        <v>9600</v>
      </c>
      <c r="K52" s="17">
        <v>1500</v>
      </c>
      <c r="L52" s="18" t="s">
        <v>356</v>
      </c>
      <c r="M52" s="13" t="s">
        <v>357</v>
      </c>
      <c r="N52" s="13" t="s">
        <v>358</v>
      </c>
      <c r="O52" s="32" t="s">
        <v>359</v>
      </c>
      <c r="P52" s="30" t="s">
        <v>23</v>
      </c>
      <c r="Q52" s="14" t="s">
        <v>181</v>
      </c>
      <c r="R52" s="14" t="s">
        <v>53</v>
      </c>
      <c r="S52" s="14" t="s">
        <v>360</v>
      </c>
      <c r="T52" s="14" t="s">
        <v>37</v>
      </c>
      <c r="U52" s="13"/>
      <c r="V52" s="19" t="s">
        <v>28</v>
      </c>
      <c r="W52" s="34" t="s">
        <v>353</v>
      </c>
      <c r="X52" s="34" t="s">
        <v>354</v>
      </c>
    </row>
    <row r="53" spans="1:24" s="3" customFormat="1" ht="75" customHeight="1">
      <c r="A53" s="12" t="s">
        <v>351</v>
      </c>
      <c r="B53" s="13" t="s">
        <v>361</v>
      </c>
      <c r="C53" s="13" t="s">
        <v>362</v>
      </c>
      <c r="D53" s="13" t="s">
        <v>363</v>
      </c>
      <c r="E53" s="13" t="s">
        <v>177</v>
      </c>
      <c r="F53" s="20">
        <v>6</v>
      </c>
      <c r="G53" s="14" t="s">
        <v>355</v>
      </c>
      <c r="H53" s="15" t="s">
        <v>26</v>
      </c>
      <c r="I53" s="15" t="s">
        <v>364</v>
      </c>
      <c r="J53" s="16">
        <v>9600</v>
      </c>
      <c r="K53" s="17">
        <v>1500</v>
      </c>
      <c r="L53" s="18" t="s">
        <v>356</v>
      </c>
      <c r="M53" s="13" t="s">
        <v>365</v>
      </c>
      <c r="N53" s="13" t="s">
        <v>358</v>
      </c>
      <c r="O53" s="32" t="s">
        <v>359</v>
      </c>
      <c r="P53" s="30" t="s">
        <v>23</v>
      </c>
      <c r="Q53" s="14" t="s">
        <v>181</v>
      </c>
      <c r="R53" s="14" t="s">
        <v>53</v>
      </c>
      <c r="S53" s="14" t="s">
        <v>360</v>
      </c>
      <c r="T53" s="14" t="s">
        <v>37</v>
      </c>
      <c r="U53" s="13"/>
      <c r="V53" s="19" t="s">
        <v>28</v>
      </c>
      <c r="W53" s="34" t="s">
        <v>362</v>
      </c>
      <c r="X53" s="34" t="s">
        <v>363</v>
      </c>
    </row>
    <row r="54" spans="1:24" s="3" customFormat="1" ht="90" customHeight="1">
      <c r="A54" s="12" t="s">
        <v>351</v>
      </c>
      <c r="B54" s="13" t="s">
        <v>366</v>
      </c>
      <c r="C54" s="13" t="s">
        <v>367</v>
      </c>
      <c r="D54" s="13" t="s">
        <v>363</v>
      </c>
      <c r="E54" s="13" t="s">
        <v>177</v>
      </c>
      <c r="F54" s="20">
        <v>6</v>
      </c>
      <c r="G54" s="14" t="s">
        <v>355</v>
      </c>
      <c r="H54" s="15" t="s">
        <v>26</v>
      </c>
      <c r="I54" s="15" t="s">
        <v>368</v>
      </c>
      <c r="J54" s="16">
        <v>9600</v>
      </c>
      <c r="K54" s="17">
        <v>1500</v>
      </c>
      <c r="L54" s="18" t="s">
        <v>356</v>
      </c>
      <c r="M54" s="13" t="s">
        <v>369</v>
      </c>
      <c r="N54" s="13" t="s">
        <v>358</v>
      </c>
      <c r="O54" s="32" t="s">
        <v>359</v>
      </c>
      <c r="P54" s="30" t="s">
        <v>23</v>
      </c>
      <c r="Q54" s="14" t="s">
        <v>181</v>
      </c>
      <c r="R54" s="14" t="s">
        <v>53</v>
      </c>
      <c r="S54" s="14" t="s">
        <v>360</v>
      </c>
      <c r="T54" s="14" t="s">
        <v>37</v>
      </c>
      <c r="U54" s="13"/>
      <c r="V54" s="19" t="s">
        <v>28</v>
      </c>
      <c r="W54" s="34" t="s">
        <v>367</v>
      </c>
      <c r="X54" s="34" t="s">
        <v>363</v>
      </c>
    </row>
    <row r="55" spans="1:24" s="3" customFormat="1" ht="150" customHeight="1">
      <c r="A55" s="12" t="s">
        <v>351</v>
      </c>
      <c r="B55" s="13" t="s">
        <v>370</v>
      </c>
      <c r="C55" s="13" t="s">
        <v>371</v>
      </c>
      <c r="D55" s="13" t="s">
        <v>372</v>
      </c>
      <c r="E55" s="13" t="s">
        <v>177</v>
      </c>
      <c r="F55" s="20">
        <v>6</v>
      </c>
      <c r="G55" s="14" t="s">
        <v>355</v>
      </c>
      <c r="H55" s="15" t="s">
        <v>26</v>
      </c>
      <c r="I55" s="15" t="s">
        <v>373</v>
      </c>
      <c r="J55" s="16">
        <v>9600</v>
      </c>
      <c r="K55" s="17">
        <v>1500</v>
      </c>
      <c r="L55" s="18" t="s">
        <v>356</v>
      </c>
      <c r="M55" s="13" t="s">
        <v>374</v>
      </c>
      <c r="N55" s="13" t="s">
        <v>358</v>
      </c>
      <c r="O55" s="32" t="s">
        <v>359</v>
      </c>
      <c r="P55" s="30" t="s">
        <v>23</v>
      </c>
      <c r="Q55" s="14" t="s">
        <v>181</v>
      </c>
      <c r="R55" s="14" t="s">
        <v>53</v>
      </c>
      <c r="S55" s="14" t="s">
        <v>360</v>
      </c>
      <c r="T55" s="14" t="s">
        <v>37</v>
      </c>
      <c r="U55" s="13"/>
      <c r="V55" s="19" t="s">
        <v>28</v>
      </c>
      <c r="W55" s="34" t="s">
        <v>371</v>
      </c>
      <c r="X55" s="34" t="s">
        <v>372</v>
      </c>
    </row>
    <row r="56" spans="1:24" s="3" customFormat="1" ht="120" customHeight="1">
      <c r="A56" s="12" t="s">
        <v>351</v>
      </c>
      <c r="B56" s="13" t="s">
        <v>375</v>
      </c>
      <c r="C56" s="13" t="s">
        <v>376</v>
      </c>
      <c r="D56" s="13" t="s">
        <v>377</v>
      </c>
      <c r="E56" s="13" t="s">
        <v>177</v>
      </c>
      <c r="F56" s="20">
        <v>6</v>
      </c>
      <c r="G56" s="14" t="s">
        <v>355</v>
      </c>
      <c r="H56" s="15" t="s">
        <v>22</v>
      </c>
      <c r="I56" s="15" t="s">
        <v>378</v>
      </c>
      <c r="J56" s="16">
        <v>9600</v>
      </c>
      <c r="K56" s="17">
        <v>1500</v>
      </c>
      <c r="L56" s="18" t="s">
        <v>356</v>
      </c>
      <c r="M56" s="13" t="s">
        <v>379</v>
      </c>
      <c r="N56" s="13" t="s">
        <v>358</v>
      </c>
      <c r="O56" s="32" t="s">
        <v>359</v>
      </c>
      <c r="P56" s="30" t="s">
        <v>23</v>
      </c>
      <c r="Q56" s="14" t="s">
        <v>181</v>
      </c>
      <c r="R56" s="14" t="s">
        <v>53</v>
      </c>
      <c r="S56" s="14" t="s">
        <v>360</v>
      </c>
      <c r="T56" s="14" t="s">
        <v>37</v>
      </c>
      <c r="U56" s="13"/>
      <c r="V56" s="19" t="s">
        <v>28</v>
      </c>
      <c r="W56" s="34" t="s">
        <v>376</v>
      </c>
      <c r="X56" s="34" t="s">
        <v>377</v>
      </c>
    </row>
    <row r="57" spans="1:24" s="3" customFormat="1" ht="120" customHeight="1">
      <c r="A57" s="12" t="s">
        <v>351</v>
      </c>
      <c r="B57" s="13" t="s">
        <v>380</v>
      </c>
      <c r="C57" s="13" t="s">
        <v>381</v>
      </c>
      <c r="D57" s="13" t="s">
        <v>377</v>
      </c>
      <c r="E57" s="13" t="s">
        <v>177</v>
      </c>
      <c r="F57" s="20">
        <v>6</v>
      </c>
      <c r="G57" s="14" t="s">
        <v>355</v>
      </c>
      <c r="H57" s="15" t="s">
        <v>22</v>
      </c>
      <c r="I57" s="15" t="s">
        <v>382</v>
      </c>
      <c r="J57" s="16">
        <v>9600</v>
      </c>
      <c r="K57" s="17">
        <v>1500</v>
      </c>
      <c r="L57" s="18" t="s">
        <v>356</v>
      </c>
      <c r="M57" s="13" t="s">
        <v>383</v>
      </c>
      <c r="N57" s="13" t="s">
        <v>358</v>
      </c>
      <c r="O57" s="32" t="s">
        <v>359</v>
      </c>
      <c r="P57" s="30" t="s">
        <v>23</v>
      </c>
      <c r="Q57" s="14" t="s">
        <v>181</v>
      </c>
      <c r="R57" s="14" t="s">
        <v>53</v>
      </c>
      <c r="S57" s="14" t="s">
        <v>360</v>
      </c>
      <c r="T57" s="14" t="s">
        <v>37</v>
      </c>
      <c r="U57" s="13"/>
      <c r="V57" s="19" t="s">
        <v>28</v>
      </c>
      <c r="W57" s="34" t="s">
        <v>381</v>
      </c>
      <c r="X57" s="34" t="s">
        <v>377</v>
      </c>
    </row>
    <row r="58" spans="1:24" s="3" customFormat="1" ht="135" customHeight="1">
      <c r="A58" s="12" t="s">
        <v>351</v>
      </c>
      <c r="B58" s="13" t="s">
        <v>384</v>
      </c>
      <c r="C58" s="13" t="s">
        <v>385</v>
      </c>
      <c r="D58" s="13" t="s">
        <v>386</v>
      </c>
      <c r="E58" s="13" t="s">
        <v>177</v>
      </c>
      <c r="F58" s="20">
        <v>6</v>
      </c>
      <c r="G58" s="14" t="s">
        <v>355</v>
      </c>
      <c r="H58" s="15" t="s">
        <v>26</v>
      </c>
      <c r="I58" s="15" t="s">
        <v>373</v>
      </c>
      <c r="J58" s="16">
        <v>9600</v>
      </c>
      <c r="K58" s="17">
        <v>1500</v>
      </c>
      <c r="L58" s="18" t="s">
        <v>356</v>
      </c>
      <c r="M58" s="13" t="s">
        <v>387</v>
      </c>
      <c r="N58" s="13" t="s">
        <v>358</v>
      </c>
      <c r="O58" s="32" t="s">
        <v>359</v>
      </c>
      <c r="P58" s="30" t="s">
        <v>23</v>
      </c>
      <c r="Q58" s="14" t="s">
        <v>181</v>
      </c>
      <c r="R58" s="14" t="s">
        <v>53</v>
      </c>
      <c r="S58" s="14" t="s">
        <v>360</v>
      </c>
      <c r="T58" s="14" t="s">
        <v>37</v>
      </c>
      <c r="U58" s="13"/>
      <c r="V58" s="19" t="s">
        <v>28</v>
      </c>
      <c r="W58" s="34" t="s">
        <v>385</v>
      </c>
      <c r="X58" s="34" t="s">
        <v>386</v>
      </c>
    </row>
    <row r="59" spans="1:24" s="3" customFormat="1" ht="105" customHeight="1">
      <c r="A59" s="12" t="s">
        <v>351</v>
      </c>
      <c r="B59" s="13" t="s">
        <v>388</v>
      </c>
      <c r="C59" s="13" t="s">
        <v>389</v>
      </c>
      <c r="D59" s="13" t="s">
        <v>386</v>
      </c>
      <c r="E59" s="13" t="s">
        <v>177</v>
      </c>
      <c r="F59" s="20">
        <v>6</v>
      </c>
      <c r="G59" s="14" t="s">
        <v>355</v>
      </c>
      <c r="H59" s="15" t="s">
        <v>26</v>
      </c>
      <c r="I59" s="15" t="s">
        <v>373</v>
      </c>
      <c r="J59" s="16">
        <v>9600</v>
      </c>
      <c r="K59" s="17">
        <v>1500</v>
      </c>
      <c r="L59" s="18" t="s">
        <v>356</v>
      </c>
      <c r="M59" s="13" t="s">
        <v>390</v>
      </c>
      <c r="N59" s="13" t="s">
        <v>358</v>
      </c>
      <c r="O59" s="32" t="s">
        <v>359</v>
      </c>
      <c r="P59" s="30" t="s">
        <v>23</v>
      </c>
      <c r="Q59" s="14" t="s">
        <v>181</v>
      </c>
      <c r="R59" s="14" t="s">
        <v>53</v>
      </c>
      <c r="S59" s="14" t="s">
        <v>360</v>
      </c>
      <c r="T59" s="14" t="s">
        <v>37</v>
      </c>
      <c r="U59" s="13"/>
      <c r="V59" s="19" t="s">
        <v>28</v>
      </c>
      <c r="W59" s="34" t="s">
        <v>389</v>
      </c>
      <c r="X59" s="34" t="s">
        <v>386</v>
      </c>
    </row>
    <row r="60" spans="1:24" s="3" customFormat="1" ht="105" customHeight="1">
      <c r="A60" s="12" t="s">
        <v>351</v>
      </c>
      <c r="B60" s="13" t="s">
        <v>391</v>
      </c>
      <c r="C60" s="13" t="s">
        <v>392</v>
      </c>
      <c r="D60" s="13" t="s">
        <v>393</v>
      </c>
      <c r="E60" s="13" t="s">
        <v>177</v>
      </c>
      <c r="F60" s="20">
        <v>6</v>
      </c>
      <c r="G60" s="14" t="s">
        <v>355</v>
      </c>
      <c r="H60" s="15" t="s">
        <v>29</v>
      </c>
      <c r="I60" s="15" t="s">
        <v>394</v>
      </c>
      <c r="J60" s="16">
        <v>9600</v>
      </c>
      <c r="K60" s="17">
        <v>1500</v>
      </c>
      <c r="L60" s="18" t="s">
        <v>356</v>
      </c>
      <c r="M60" s="13" t="s">
        <v>395</v>
      </c>
      <c r="N60" s="13" t="s">
        <v>358</v>
      </c>
      <c r="O60" s="32" t="s">
        <v>359</v>
      </c>
      <c r="P60" s="30" t="s">
        <v>23</v>
      </c>
      <c r="Q60" s="14" t="s">
        <v>181</v>
      </c>
      <c r="R60" s="14" t="s">
        <v>53</v>
      </c>
      <c r="S60" s="14" t="s">
        <v>360</v>
      </c>
      <c r="T60" s="14" t="s">
        <v>37</v>
      </c>
      <c r="U60" s="13"/>
      <c r="V60" s="19" t="s">
        <v>28</v>
      </c>
      <c r="W60" s="34" t="s">
        <v>392</v>
      </c>
      <c r="X60" s="34" t="s">
        <v>393</v>
      </c>
    </row>
    <row r="61" spans="1:24" s="3" customFormat="1" ht="75" customHeight="1">
      <c r="A61" s="12" t="s">
        <v>351</v>
      </c>
      <c r="B61" s="13" t="s">
        <v>396</v>
      </c>
      <c r="C61" s="13" t="s">
        <v>397</v>
      </c>
      <c r="D61" s="13" t="s">
        <v>398</v>
      </c>
      <c r="E61" s="13" t="s">
        <v>177</v>
      </c>
      <c r="F61" s="20">
        <v>6</v>
      </c>
      <c r="G61" s="14" t="s">
        <v>355</v>
      </c>
      <c r="H61" s="15" t="s">
        <v>22</v>
      </c>
      <c r="I61" s="15" t="s">
        <v>399</v>
      </c>
      <c r="J61" s="16">
        <v>9600</v>
      </c>
      <c r="K61" s="17">
        <v>1500</v>
      </c>
      <c r="L61" s="18" t="s">
        <v>356</v>
      </c>
      <c r="M61" s="13" t="s">
        <v>400</v>
      </c>
      <c r="N61" s="13" t="s">
        <v>358</v>
      </c>
      <c r="O61" s="32" t="s">
        <v>359</v>
      </c>
      <c r="P61" s="30" t="s">
        <v>23</v>
      </c>
      <c r="Q61" s="14" t="s">
        <v>181</v>
      </c>
      <c r="R61" s="14" t="s">
        <v>53</v>
      </c>
      <c r="S61" s="14" t="s">
        <v>360</v>
      </c>
      <c r="T61" s="14" t="s">
        <v>37</v>
      </c>
      <c r="U61" s="13"/>
      <c r="V61" s="19" t="s">
        <v>28</v>
      </c>
      <c r="W61" s="34" t="s">
        <v>397</v>
      </c>
      <c r="X61" s="34" t="s">
        <v>398</v>
      </c>
    </row>
    <row r="62" spans="1:24" s="3" customFormat="1" ht="135" customHeight="1">
      <c r="A62" s="12" t="s">
        <v>351</v>
      </c>
      <c r="B62" s="13" t="s">
        <v>401</v>
      </c>
      <c r="C62" s="13" t="s">
        <v>402</v>
      </c>
      <c r="D62" s="13" t="s">
        <v>403</v>
      </c>
      <c r="E62" s="13" t="s">
        <v>177</v>
      </c>
      <c r="F62" s="20">
        <v>6</v>
      </c>
      <c r="G62" s="14" t="s">
        <v>355</v>
      </c>
      <c r="H62" s="15" t="s">
        <v>22</v>
      </c>
      <c r="I62" s="15" t="s">
        <v>399</v>
      </c>
      <c r="J62" s="16">
        <v>9600</v>
      </c>
      <c r="K62" s="17">
        <v>1500</v>
      </c>
      <c r="L62" s="18" t="s">
        <v>356</v>
      </c>
      <c r="M62" s="13" t="s">
        <v>404</v>
      </c>
      <c r="N62" s="13" t="s">
        <v>358</v>
      </c>
      <c r="O62" s="32" t="s">
        <v>359</v>
      </c>
      <c r="P62" s="30" t="s">
        <v>23</v>
      </c>
      <c r="Q62" s="14" t="s">
        <v>181</v>
      </c>
      <c r="R62" s="14" t="s">
        <v>53</v>
      </c>
      <c r="S62" s="14" t="s">
        <v>360</v>
      </c>
      <c r="T62" s="14" t="s">
        <v>37</v>
      </c>
      <c r="U62" s="13"/>
      <c r="V62" s="19" t="s">
        <v>28</v>
      </c>
      <c r="W62" s="34" t="s">
        <v>402</v>
      </c>
      <c r="X62" s="34" t="s">
        <v>403</v>
      </c>
    </row>
    <row r="63" spans="1:24" s="3" customFormat="1" ht="90" customHeight="1">
      <c r="A63" s="12" t="s">
        <v>351</v>
      </c>
      <c r="B63" s="13" t="s">
        <v>405</v>
      </c>
      <c r="C63" s="13" t="s">
        <v>406</v>
      </c>
      <c r="D63" s="13" t="s">
        <v>407</v>
      </c>
      <c r="E63" s="13" t="s">
        <v>177</v>
      </c>
      <c r="F63" s="20">
        <v>6</v>
      </c>
      <c r="G63" s="14" t="s">
        <v>355</v>
      </c>
      <c r="H63" s="15" t="s">
        <v>26</v>
      </c>
      <c r="I63" s="15" t="s">
        <v>373</v>
      </c>
      <c r="J63" s="16">
        <v>9600</v>
      </c>
      <c r="K63" s="17">
        <v>1500</v>
      </c>
      <c r="L63" s="18" t="s">
        <v>356</v>
      </c>
      <c r="M63" s="13" t="s">
        <v>408</v>
      </c>
      <c r="N63" s="13" t="s">
        <v>358</v>
      </c>
      <c r="O63" s="32" t="s">
        <v>359</v>
      </c>
      <c r="P63" s="30" t="s">
        <v>23</v>
      </c>
      <c r="Q63" s="14" t="s">
        <v>181</v>
      </c>
      <c r="R63" s="14" t="s">
        <v>53</v>
      </c>
      <c r="S63" s="14" t="s">
        <v>360</v>
      </c>
      <c r="T63" s="14" t="s">
        <v>37</v>
      </c>
      <c r="U63" s="13"/>
      <c r="V63" s="19" t="s">
        <v>28</v>
      </c>
      <c r="W63" s="34" t="s">
        <v>406</v>
      </c>
      <c r="X63" s="34" t="s">
        <v>407</v>
      </c>
    </row>
    <row r="64" spans="1:24" s="3" customFormat="1" ht="105" customHeight="1">
      <c r="A64" s="12" t="s">
        <v>351</v>
      </c>
      <c r="B64" s="13" t="s">
        <v>409</v>
      </c>
      <c r="C64" s="13" t="s">
        <v>410</v>
      </c>
      <c r="D64" s="13" t="s">
        <v>411</v>
      </c>
      <c r="E64" s="13" t="s">
        <v>177</v>
      </c>
      <c r="F64" s="20">
        <v>6</v>
      </c>
      <c r="G64" s="14" t="s">
        <v>355</v>
      </c>
      <c r="H64" s="15" t="s">
        <v>26</v>
      </c>
      <c r="I64" s="15" t="s">
        <v>373</v>
      </c>
      <c r="J64" s="16">
        <v>9600</v>
      </c>
      <c r="K64" s="17">
        <v>1500</v>
      </c>
      <c r="L64" s="18" t="s">
        <v>356</v>
      </c>
      <c r="M64" s="13" t="s">
        <v>412</v>
      </c>
      <c r="N64" s="13" t="s">
        <v>358</v>
      </c>
      <c r="O64" s="32" t="s">
        <v>359</v>
      </c>
      <c r="P64" s="30" t="s">
        <v>23</v>
      </c>
      <c r="Q64" s="14" t="s">
        <v>181</v>
      </c>
      <c r="R64" s="14" t="s">
        <v>53</v>
      </c>
      <c r="S64" s="14" t="s">
        <v>360</v>
      </c>
      <c r="T64" s="14" t="s">
        <v>37</v>
      </c>
      <c r="U64" s="13"/>
      <c r="V64" s="19" t="s">
        <v>28</v>
      </c>
      <c r="W64" s="34" t="s">
        <v>410</v>
      </c>
      <c r="X64" s="34" t="s">
        <v>411</v>
      </c>
    </row>
    <row r="65" spans="1:24" s="3" customFormat="1" ht="165" customHeight="1">
      <c r="A65" s="12" t="s">
        <v>351</v>
      </c>
      <c r="B65" s="13" t="s">
        <v>413</v>
      </c>
      <c r="C65" s="13" t="s">
        <v>414</v>
      </c>
      <c r="D65" s="13" t="s">
        <v>398</v>
      </c>
      <c r="E65" s="13" t="s">
        <v>177</v>
      </c>
      <c r="F65" s="20">
        <v>6</v>
      </c>
      <c r="G65" s="14" t="s">
        <v>415</v>
      </c>
      <c r="H65" s="15" t="s">
        <v>29</v>
      </c>
      <c r="I65" s="15" t="s">
        <v>30</v>
      </c>
      <c r="J65" s="16">
        <v>9600</v>
      </c>
      <c r="K65" s="17">
        <v>1500</v>
      </c>
      <c r="L65" s="18" t="s">
        <v>416</v>
      </c>
      <c r="M65" s="13" t="s">
        <v>417</v>
      </c>
      <c r="N65" s="13" t="s">
        <v>358</v>
      </c>
      <c r="O65" s="32" t="s">
        <v>359</v>
      </c>
      <c r="P65" s="30" t="s">
        <v>23</v>
      </c>
      <c r="Q65" s="14" t="s">
        <v>181</v>
      </c>
      <c r="R65" s="14" t="s">
        <v>53</v>
      </c>
      <c r="S65" s="14" t="s">
        <v>360</v>
      </c>
      <c r="T65" s="14" t="s">
        <v>37</v>
      </c>
      <c r="U65" s="13"/>
      <c r="V65" s="19" t="s">
        <v>72</v>
      </c>
      <c r="W65" s="34" t="s">
        <v>414</v>
      </c>
      <c r="X65" s="34" t="s">
        <v>398</v>
      </c>
    </row>
    <row r="66" spans="1:24" s="3" customFormat="1" ht="135" customHeight="1">
      <c r="A66" s="12" t="s">
        <v>351</v>
      </c>
      <c r="B66" s="13" t="s">
        <v>418</v>
      </c>
      <c r="C66" s="13" t="s">
        <v>419</v>
      </c>
      <c r="D66" s="13" t="s">
        <v>420</v>
      </c>
      <c r="E66" s="13" t="s">
        <v>177</v>
      </c>
      <c r="F66" s="20">
        <v>6</v>
      </c>
      <c r="G66" s="14" t="s">
        <v>415</v>
      </c>
      <c r="H66" s="15" t="s">
        <v>22</v>
      </c>
      <c r="I66" s="15" t="s">
        <v>170</v>
      </c>
      <c r="J66" s="16">
        <v>9600</v>
      </c>
      <c r="K66" s="17">
        <v>1500</v>
      </c>
      <c r="L66" s="18" t="s">
        <v>416</v>
      </c>
      <c r="M66" s="13" t="s">
        <v>421</v>
      </c>
      <c r="N66" s="13" t="s">
        <v>358</v>
      </c>
      <c r="O66" s="32" t="s">
        <v>359</v>
      </c>
      <c r="P66" s="30" t="s">
        <v>23</v>
      </c>
      <c r="Q66" s="14" t="s">
        <v>181</v>
      </c>
      <c r="R66" s="14" t="s">
        <v>53</v>
      </c>
      <c r="S66" s="14" t="s">
        <v>360</v>
      </c>
      <c r="T66" s="14" t="s">
        <v>37</v>
      </c>
      <c r="U66" s="13"/>
      <c r="V66" s="19" t="s">
        <v>72</v>
      </c>
      <c r="W66" s="34" t="s">
        <v>419</v>
      </c>
      <c r="X66" s="34" t="s">
        <v>420</v>
      </c>
    </row>
    <row r="67" spans="1:24" s="3" customFormat="1" ht="105" customHeight="1">
      <c r="A67" s="12" t="s">
        <v>351</v>
      </c>
      <c r="B67" s="13" t="s">
        <v>422</v>
      </c>
      <c r="C67" s="13" t="s">
        <v>423</v>
      </c>
      <c r="D67" s="13" t="s">
        <v>424</v>
      </c>
      <c r="E67" s="13" t="s">
        <v>177</v>
      </c>
      <c r="F67" s="20">
        <v>6</v>
      </c>
      <c r="G67" s="14" t="s">
        <v>425</v>
      </c>
      <c r="H67" s="15" t="s">
        <v>22</v>
      </c>
      <c r="I67" s="15" t="s">
        <v>145</v>
      </c>
      <c r="J67" s="16">
        <v>9600</v>
      </c>
      <c r="K67" s="17">
        <v>1500</v>
      </c>
      <c r="L67" s="18" t="s">
        <v>426</v>
      </c>
      <c r="M67" s="13" t="s">
        <v>427</v>
      </c>
      <c r="N67" s="13" t="s">
        <v>358</v>
      </c>
      <c r="O67" s="32" t="s">
        <v>359</v>
      </c>
      <c r="P67" s="30" t="s">
        <v>23</v>
      </c>
      <c r="Q67" s="14" t="s">
        <v>181</v>
      </c>
      <c r="R67" s="14" t="s">
        <v>53</v>
      </c>
      <c r="S67" s="14" t="s">
        <v>360</v>
      </c>
      <c r="T67" s="14" t="s">
        <v>37</v>
      </c>
      <c r="U67" s="13"/>
      <c r="V67" s="19" t="s">
        <v>39</v>
      </c>
      <c r="W67" s="34" t="s">
        <v>423</v>
      </c>
      <c r="X67" s="34" t="s">
        <v>424</v>
      </c>
    </row>
    <row r="68" spans="1:24" s="3" customFormat="1" ht="120" customHeight="1">
      <c r="A68" s="12" t="s">
        <v>127</v>
      </c>
      <c r="B68" s="13" t="s">
        <v>428</v>
      </c>
      <c r="C68" s="13" t="s">
        <v>429</v>
      </c>
      <c r="D68" s="13" t="s">
        <v>430</v>
      </c>
      <c r="E68" s="13" t="s">
        <v>177</v>
      </c>
      <c r="F68" s="20">
        <v>6</v>
      </c>
      <c r="G68" s="14" t="s">
        <v>431</v>
      </c>
      <c r="H68" s="15" t="s">
        <v>26</v>
      </c>
      <c r="I68" s="15" t="s">
        <v>432</v>
      </c>
      <c r="J68" s="16">
        <v>6000</v>
      </c>
      <c r="K68" s="17">
        <v>400</v>
      </c>
      <c r="L68" s="18" t="s">
        <v>433</v>
      </c>
      <c r="M68" s="13" t="s">
        <v>434</v>
      </c>
      <c r="N68" s="13" t="s">
        <v>128</v>
      </c>
      <c r="O68" s="32" t="s">
        <v>435</v>
      </c>
      <c r="P68" s="30" t="s">
        <v>23</v>
      </c>
      <c r="Q68" s="14" t="s">
        <v>181</v>
      </c>
      <c r="R68" s="14" t="s">
        <v>53</v>
      </c>
      <c r="S68" s="14" t="s">
        <v>129</v>
      </c>
      <c r="T68" s="14" t="s">
        <v>37</v>
      </c>
      <c r="U68" s="13"/>
      <c r="V68" s="19" t="s">
        <v>70</v>
      </c>
      <c r="W68" s="34" t="s">
        <v>429</v>
      </c>
      <c r="X68" s="34" t="s">
        <v>430</v>
      </c>
    </row>
    <row r="69" spans="1:24" s="3" customFormat="1" ht="120" customHeight="1">
      <c r="A69" s="12" t="s">
        <v>127</v>
      </c>
      <c r="B69" s="13" t="s">
        <v>428</v>
      </c>
      <c r="C69" s="13" t="s">
        <v>429</v>
      </c>
      <c r="D69" s="13" t="s">
        <v>430</v>
      </c>
      <c r="E69" s="13" t="s">
        <v>177</v>
      </c>
      <c r="F69" s="20">
        <v>6</v>
      </c>
      <c r="G69" s="14" t="s">
        <v>436</v>
      </c>
      <c r="H69" s="15" t="s">
        <v>26</v>
      </c>
      <c r="I69" s="15" t="s">
        <v>432</v>
      </c>
      <c r="J69" s="16">
        <v>6000</v>
      </c>
      <c r="K69" s="17">
        <v>1000</v>
      </c>
      <c r="L69" s="18" t="s">
        <v>146</v>
      </c>
      <c r="M69" s="13" t="s">
        <v>437</v>
      </c>
      <c r="N69" s="13" t="s">
        <v>128</v>
      </c>
      <c r="O69" s="32" t="s">
        <v>435</v>
      </c>
      <c r="P69" s="30" t="s">
        <v>23</v>
      </c>
      <c r="Q69" s="14" t="s">
        <v>181</v>
      </c>
      <c r="R69" s="14" t="s">
        <v>53</v>
      </c>
      <c r="S69" s="14" t="s">
        <v>129</v>
      </c>
      <c r="T69" s="14" t="s">
        <v>37</v>
      </c>
      <c r="U69" s="13"/>
      <c r="V69" s="19" t="s">
        <v>70</v>
      </c>
      <c r="W69" s="34" t="s">
        <v>429</v>
      </c>
      <c r="X69" s="34" t="s">
        <v>430</v>
      </c>
    </row>
    <row r="70" spans="1:24" s="3" customFormat="1" ht="120" customHeight="1">
      <c r="A70" s="12" t="s">
        <v>127</v>
      </c>
      <c r="B70" s="13" t="s">
        <v>428</v>
      </c>
      <c r="C70" s="13" t="s">
        <v>429</v>
      </c>
      <c r="D70" s="13" t="s">
        <v>430</v>
      </c>
      <c r="E70" s="13" t="s">
        <v>177</v>
      </c>
      <c r="F70" s="20">
        <v>6</v>
      </c>
      <c r="G70" s="14" t="s">
        <v>438</v>
      </c>
      <c r="H70" s="15" t="s">
        <v>26</v>
      </c>
      <c r="I70" s="15" t="s">
        <v>432</v>
      </c>
      <c r="J70" s="16">
        <v>6000</v>
      </c>
      <c r="K70" s="17">
        <v>800</v>
      </c>
      <c r="L70" s="18" t="s">
        <v>439</v>
      </c>
      <c r="M70" s="13" t="s">
        <v>440</v>
      </c>
      <c r="N70" s="13" t="s">
        <v>128</v>
      </c>
      <c r="O70" s="32" t="s">
        <v>435</v>
      </c>
      <c r="P70" s="30" t="s">
        <v>23</v>
      </c>
      <c r="Q70" s="14" t="s">
        <v>181</v>
      </c>
      <c r="R70" s="14" t="s">
        <v>53</v>
      </c>
      <c r="S70" s="14" t="s">
        <v>129</v>
      </c>
      <c r="T70" s="14" t="s">
        <v>37</v>
      </c>
      <c r="U70" s="13"/>
      <c r="V70" s="19" t="s">
        <v>70</v>
      </c>
      <c r="W70" s="34" t="s">
        <v>429</v>
      </c>
      <c r="X70" s="34" t="s">
        <v>430</v>
      </c>
    </row>
    <row r="71" spans="1:24" s="3" customFormat="1" ht="120" customHeight="1">
      <c r="A71" s="12" t="s">
        <v>127</v>
      </c>
      <c r="B71" s="13" t="s">
        <v>428</v>
      </c>
      <c r="C71" s="13" t="s">
        <v>429</v>
      </c>
      <c r="D71" s="13" t="s">
        <v>430</v>
      </c>
      <c r="E71" s="13" t="s">
        <v>177</v>
      </c>
      <c r="F71" s="20">
        <v>6</v>
      </c>
      <c r="G71" s="14" t="s">
        <v>441</v>
      </c>
      <c r="H71" s="15" t="s">
        <v>26</v>
      </c>
      <c r="I71" s="15" t="s">
        <v>432</v>
      </c>
      <c r="J71" s="16">
        <v>6000</v>
      </c>
      <c r="K71" s="17">
        <v>200</v>
      </c>
      <c r="L71" s="18" t="s">
        <v>442</v>
      </c>
      <c r="M71" s="13" t="s">
        <v>443</v>
      </c>
      <c r="N71" s="13" t="s">
        <v>128</v>
      </c>
      <c r="O71" s="32" t="s">
        <v>435</v>
      </c>
      <c r="P71" s="30" t="s">
        <v>23</v>
      </c>
      <c r="Q71" s="14" t="s">
        <v>181</v>
      </c>
      <c r="R71" s="14" t="s">
        <v>53</v>
      </c>
      <c r="S71" s="14" t="s">
        <v>129</v>
      </c>
      <c r="T71" s="14" t="s">
        <v>37</v>
      </c>
      <c r="U71" s="13"/>
      <c r="V71" s="19" t="s">
        <v>70</v>
      </c>
      <c r="W71" s="34" t="s">
        <v>429</v>
      </c>
      <c r="X71" s="34" t="s">
        <v>430</v>
      </c>
    </row>
    <row r="72" spans="1:24" s="3" customFormat="1" ht="135" customHeight="1">
      <c r="A72" s="12" t="s">
        <v>127</v>
      </c>
      <c r="B72" s="13" t="s">
        <v>444</v>
      </c>
      <c r="C72" s="13" t="s">
        <v>445</v>
      </c>
      <c r="D72" s="13" t="s">
        <v>446</v>
      </c>
      <c r="E72" s="13" t="s">
        <v>177</v>
      </c>
      <c r="F72" s="20">
        <v>6</v>
      </c>
      <c r="G72" s="14" t="s">
        <v>431</v>
      </c>
      <c r="H72" s="15" t="s">
        <v>26</v>
      </c>
      <c r="I72" s="15" t="s">
        <v>432</v>
      </c>
      <c r="J72" s="16">
        <v>6000</v>
      </c>
      <c r="K72" s="17">
        <v>400</v>
      </c>
      <c r="L72" s="18" t="s">
        <v>433</v>
      </c>
      <c r="M72" s="13" t="s">
        <v>447</v>
      </c>
      <c r="N72" s="13" t="s">
        <v>128</v>
      </c>
      <c r="O72" s="32" t="s">
        <v>435</v>
      </c>
      <c r="P72" s="30" t="s">
        <v>23</v>
      </c>
      <c r="Q72" s="14" t="s">
        <v>181</v>
      </c>
      <c r="R72" s="14" t="s">
        <v>53</v>
      </c>
      <c r="S72" s="14" t="s">
        <v>129</v>
      </c>
      <c r="T72" s="14" t="s">
        <v>37</v>
      </c>
      <c r="U72" s="13"/>
      <c r="V72" s="19" t="s">
        <v>70</v>
      </c>
      <c r="W72" s="34" t="s">
        <v>445</v>
      </c>
      <c r="X72" s="34" t="s">
        <v>446</v>
      </c>
    </row>
    <row r="73" spans="1:24" s="3" customFormat="1" ht="135" customHeight="1">
      <c r="A73" s="12" t="s">
        <v>127</v>
      </c>
      <c r="B73" s="13" t="s">
        <v>444</v>
      </c>
      <c r="C73" s="13" t="s">
        <v>445</v>
      </c>
      <c r="D73" s="13" t="s">
        <v>446</v>
      </c>
      <c r="E73" s="13" t="s">
        <v>177</v>
      </c>
      <c r="F73" s="20">
        <v>6</v>
      </c>
      <c r="G73" s="14" t="s">
        <v>436</v>
      </c>
      <c r="H73" s="15" t="s">
        <v>26</v>
      </c>
      <c r="I73" s="15" t="s">
        <v>432</v>
      </c>
      <c r="J73" s="16">
        <v>6000</v>
      </c>
      <c r="K73" s="17">
        <v>1000</v>
      </c>
      <c r="L73" s="18" t="s">
        <v>146</v>
      </c>
      <c r="M73" s="13" t="s">
        <v>448</v>
      </c>
      <c r="N73" s="13" t="s">
        <v>128</v>
      </c>
      <c r="O73" s="32" t="s">
        <v>435</v>
      </c>
      <c r="P73" s="30" t="s">
        <v>23</v>
      </c>
      <c r="Q73" s="14" t="s">
        <v>181</v>
      </c>
      <c r="R73" s="14" t="s">
        <v>53</v>
      </c>
      <c r="S73" s="14" t="s">
        <v>129</v>
      </c>
      <c r="T73" s="14" t="s">
        <v>37</v>
      </c>
      <c r="U73" s="13"/>
      <c r="V73" s="19" t="s">
        <v>70</v>
      </c>
      <c r="W73" s="34" t="s">
        <v>445</v>
      </c>
      <c r="X73" s="34" t="s">
        <v>446</v>
      </c>
    </row>
    <row r="74" spans="1:24" s="3" customFormat="1" ht="135" customHeight="1">
      <c r="A74" s="12" t="s">
        <v>127</v>
      </c>
      <c r="B74" s="13" t="s">
        <v>444</v>
      </c>
      <c r="C74" s="13" t="s">
        <v>445</v>
      </c>
      <c r="D74" s="13" t="s">
        <v>446</v>
      </c>
      <c r="E74" s="13" t="s">
        <v>177</v>
      </c>
      <c r="F74" s="20">
        <v>6</v>
      </c>
      <c r="G74" s="14" t="s">
        <v>438</v>
      </c>
      <c r="H74" s="15" t="s">
        <v>26</v>
      </c>
      <c r="I74" s="15" t="s">
        <v>432</v>
      </c>
      <c r="J74" s="16">
        <v>6000</v>
      </c>
      <c r="K74" s="17">
        <v>800</v>
      </c>
      <c r="L74" s="18" t="s">
        <v>439</v>
      </c>
      <c r="M74" s="13" t="s">
        <v>449</v>
      </c>
      <c r="N74" s="13" t="s">
        <v>128</v>
      </c>
      <c r="O74" s="32" t="s">
        <v>435</v>
      </c>
      <c r="P74" s="30" t="s">
        <v>23</v>
      </c>
      <c r="Q74" s="14" t="s">
        <v>181</v>
      </c>
      <c r="R74" s="14" t="s">
        <v>53</v>
      </c>
      <c r="S74" s="14" t="s">
        <v>129</v>
      </c>
      <c r="T74" s="14" t="s">
        <v>37</v>
      </c>
      <c r="U74" s="13"/>
      <c r="V74" s="19" t="s">
        <v>70</v>
      </c>
      <c r="W74" s="34" t="s">
        <v>445</v>
      </c>
      <c r="X74" s="34" t="s">
        <v>446</v>
      </c>
    </row>
    <row r="75" spans="1:24" s="3" customFormat="1" ht="135" customHeight="1">
      <c r="A75" s="12" t="s">
        <v>127</v>
      </c>
      <c r="B75" s="13" t="s">
        <v>444</v>
      </c>
      <c r="C75" s="13" t="s">
        <v>445</v>
      </c>
      <c r="D75" s="13" t="s">
        <v>446</v>
      </c>
      <c r="E75" s="13" t="s">
        <v>177</v>
      </c>
      <c r="F75" s="20">
        <v>6</v>
      </c>
      <c r="G75" s="14" t="s">
        <v>441</v>
      </c>
      <c r="H75" s="15" t="s">
        <v>26</v>
      </c>
      <c r="I75" s="15" t="s">
        <v>432</v>
      </c>
      <c r="J75" s="16">
        <v>6000</v>
      </c>
      <c r="K75" s="17">
        <v>200</v>
      </c>
      <c r="L75" s="18" t="s">
        <v>442</v>
      </c>
      <c r="M75" s="13" t="s">
        <v>450</v>
      </c>
      <c r="N75" s="13" t="s">
        <v>128</v>
      </c>
      <c r="O75" s="32" t="s">
        <v>435</v>
      </c>
      <c r="P75" s="30" t="s">
        <v>23</v>
      </c>
      <c r="Q75" s="14" t="s">
        <v>181</v>
      </c>
      <c r="R75" s="14" t="s">
        <v>53</v>
      </c>
      <c r="S75" s="14" t="s">
        <v>129</v>
      </c>
      <c r="T75" s="14" t="s">
        <v>37</v>
      </c>
      <c r="U75" s="13"/>
      <c r="V75" s="19" t="s">
        <v>70</v>
      </c>
      <c r="W75" s="34" t="s">
        <v>445</v>
      </c>
      <c r="X75" s="34" t="s">
        <v>446</v>
      </c>
    </row>
    <row r="76" spans="1:24" s="3" customFormat="1" ht="90" customHeight="1">
      <c r="A76" s="12" t="s">
        <v>127</v>
      </c>
      <c r="B76" s="13" t="s">
        <v>451</v>
      </c>
      <c r="C76" s="13" t="s">
        <v>452</v>
      </c>
      <c r="D76" s="13" t="s">
        <v>453</v>
      </c>
      <c r="E76" s="13" t="s">
        <v>177</v>
      </c>
      <c r="F76" s="20">
        <v>6</v>
      </c>
      <c r="G76" s="14" t="s">
        <v>431</v>
      </c>
      <c r="H76" s="15" t="s">
        <v>22</v>
      </c>
      <c r="I76" s="15" t="s">
        <v>454</v>
      </c>
      <c r="J76" s="16">
        <v>6000</v>
      </c>
      <c r="K76" s="17">
        <v>400</v>
      </c>
      <c r="L76" s="18" t="s">
        <v>433</v>
      </c>
      <c r="M76" s="13" t="s">
        <v>455</v>
      </c>
      <c r="N76" s="13" t="s">
        <v>128</v>
      </c>
      <c r="O76" s="32" t="s">
        <v>435</v>
      </c>
      <c r="P76" s="30" t="s">
        <v>23</v>
      </c>
      <c r="Q76" s="14" t="s">
        <v>181</v>
      </c>
      <c r="R76" s="14" t="s">
        <v>53</v>
      </c>
      <c r="S76" s="14" t="s">
        <v>129</v>
      </c>
      <c r="T76" s="14" t="s">
        <v>37</v>
      </c>
      <c r="U76" s="13"/>
      <c r="V76" s="19" t="s">
        <v>70</v>
      </c>
      <c r="W76" s="34" t="s">
        <v>452</v>
      </c>
      <c r="X76" s="34" t="s">
        <v>453</v>
      </c>
    </row>
    <row r="77" spans="1:24" s="3" customFormat="1" ht="90" customHeight="1">
      <c r="A77" s="12" t="s">
        <v>127</v>
      </c>
      <c r="B77" s="13" t="s">
        <v>451</v>
      </c>
      <c r="C77" s="13" t="s">
        <v>452</v>
      </c>
      <c r="D77" s="13" t="s">
        <v>453</v>
      </c>
      <c r="E77" s="13" t="s">
        <v>177</v>
      </c>
      <c r="F77" s="20">
        <v>6</v>
      </c>
      <c r="G77" s="14" t="s">
        <v>436</v>
      </c>
      <c r="H77" s="15" t="s">
        <v>22</v>
      </c>
      <c r="I77" s="15" t="s">
        <v>454</v>
      </c>
      <c r="J77" s="16">
        <v>6000</v>
      </c>
      <c r="K77" s="17">
        <v>1000</v>
      </c>
      <c r="L77" s="18" t="s">
        <v>146</v>
      </c>
      <c r="M77" s="13" t="s">
        <v>456</v>
      </c>
      <c r="N77" s="13" t="s">
        <v>128</v>
      </c>
      <c r="O77" s="32" t="s">
        <v>435</v>
      </c>
      <c r="P77" s="30" t="s">
        <v>23</v>
      </c>
      <c r="Q77" s="14" t="s">
        <v>181</v>
      </c>
      <c r="R77" s="14" t="s">
        <v>53</v>
      </c>
      <c r="S77" s="14" t="s">
        <v>129</v>
      </c>
      <c r="T77" s="14" t="s">
        <v>37</v>
      </c>
      <c r="U77" s="13"/>
      <c r="V77" s="19" t="s">
        <v>70</v>
      </c>
      <c r="W77" s="34" t="s">
        <v>452</v>
      </c>
      <c r="X77" s="34" t="s">
        <v>453</v>
      </c>
    </row>
    <row r="78" spans="1:24" s="3" customFormat="1" ht="90" customHeight="1">
      <c r="A78" s="12" t="s">
        <v>127</v>
      </c>
      <c r="B78" s="13" t="s">
        <v>451</v>
      </c>
      <c r="C78" s="13" t="s">
        <v>452</v>
      </c>
      <c r="D78" s="13" t="s">
        <v>453</v>
      </c>
      <c r="E78" s="13" t="s">
        <v>177</v>
      </c>
      <c r="F78" s="20">
        <v>6</v>
      </c>
      <c r="G78" s="14" t="s">
        <v>438</v>
      </c>
      <c r="H78" s="15" t="s">
        <v>22</v>
      </c>
      <c r="I78" s="15" t="s">
        <v>454</v>
      </c>
      <c r="J78" s="16">
        <v>6000</v>
      </c>
      <c r="K78" s="17">
        <v>800</v>
      </c>
      <c r="L78" s="18" t="s">
        <v>439</v>
      </c>
      <c r="M78" s="13" t="s">
        <v>457</v>
      </c>
      <c r="N78" s="13" t="s">
        <v>128</v>
      </c>
      <c r="O78" s="32" t="s">
        <v>435</v>
      </c>
      <c r="P78" s="30" t="s">
        <v>23</v>
      </c>
      <c r="Q78" s="14" t="s">
        <v>181</v>
      </c>
      <c r="R78" s="14" t="s">
        <v>53</v>
      </c>
      <c r="S78" s="14" t="s">
        <v>129</v>
      </c>
      <c r="T78" s="14" t="s">
        <v>37</v>
      </c>
      <c r="U78" s="13"/>
      <c r="V78" s="19" t="s">
        <v>70</v>
      </c>
      <c r="W78" s="34" t="s">
        <v>452</v>
      </c>
      <c r="X78" s="34" t="s">
        <v>453</v>
      </c>
    </row>
    <row r="79" spans="1:24" s="3" customFormat="1" ht="90" customHeight="1">
      <c r="A79" s="12" t="s">
        <v>127</v>
      </c>
      <c r="B79" s="13" t="s">
        <v>451</v>
      </c>
      <c r="C79" s="13" t="s">
        <v>452</v>
      </c>
      <c r="D79" s="13" t="s">
        <v>453</v>
      </c>
      <c r="E79" s="13" t="s">
        <v>177</v>
      </c>
      <c r="F79" s="20">
        <v>6</v>
      </c>
      <c r="G79" s="14" t="s">
        <v>441</v>
      </c>
      <c r="H79" s="15" t="s">
        <v>22</v>
      </c>
      <c r="I79" s="15" t="s">
        <v>454</v>
      </c>
      <c r="J79" s="16">
        <v>6000</v>
      </c>
      <c r="K79" s="17">
        <v>200</v>
      </c>
      <c r="L79" s="18" t="s">
        <v>442</v>
      </c>
      <c r="M79" s="13" t="s">
        <v>458</v>
      </c>
      <c r="N79" s="13" t="s">
        <v>128</v>
      </c>
      <c r="O79" s="32" t="s">
        <v>435</v>
      </c>
      <c r="P79" s="30" t="s">
        <v>23</v>
      </c>
      <c r="Q79" s="14" t="s">
        <v>181</v>
      </c>
      <c r="R79" s="14" t="s">
        <v>53</v>
      </c>
      <c r="S79" s="14" t="s">
        <v>129</v>
      </c>
      <c r="T79" s="14" t="s">
        <v>37</v>
      </c>
      <c r="U79" s="13"/>
      <c r="V79" s="19" t="s">
        <v>70</v>
      </c>
      <c r="W79" s="34" t="s">
        <v>452</v>
      </c>
      <c r="X79" s="34" t="s">
        <v>453</v>
      </c>
    </row>
    <row r="80" spans="1:24" s="3" customFormat="1" ht="135" customHeight="1">
      <c r="A80" s="12" t="s">
        <v>127</v>
      </c>
      <c r="B80" s="13" t="s">
        <v>459</v>
      </c>
      <c r="C80" s="13" t="s">
        <v>460</v>
      </c>
      <c r="D80" s="13" t="s">
        <v>461</v>
      </c>
      <c r="E80" s="13" t="s">
        <v>177</v>
      </c>
      <c r="F80" s="20">
        <v>6</v>
      </c>
      <c r="G80" s="14" t="s">
        <v>431</v>
      </c>
      <c r="H80" s="15" t="s">
        <v>26</v>
      </c>
      <c r="I80" s="15" t="s">
        <v>432</v>
      </c>
      <c r="J80" s="16">
        <v>6000</v>
      </c>
      <c r="K80" s="17">
        <v>400</v>
      </c>
      <c r="L80" s="18" t="s">
        <v>433</v>
      </c>
      <c r="M80" s="13" t="s">
        <v>462</v>
      </c>
      <c r="N80" s="13" t="s">
        <v>128</v>
      </c>
      <c r="O80" s="32" t="s">
        <v>435</v>
      </c>
      <c r="P80" s="30" t="s">
        <v>23</v>
      </c>
      <c r="Q80" s="14" t="s">
        <v>181</v>
      </c>
      <c r="R80" s="14" t="s">
        <v>53</v>
      </c>
      <c r="S80" s="14" t="s">
        <v>129</v>
      </c>
      <c r="T80" s="14" t="s">
        <v>37</v>
      </c>
      <c r="U80" s="13"/>
      <c r="V80" s="19" t="s">
        <v>70</v>
      </c>
      <c r="W80" s="34" t="s">
        <v>460</v>
      </c>
      <c r="X80" s="34" t="s">
        <v>461</v>
      </c>
    </row>
    <row r="81" spans="1:24" s="3" customFormat="1" ht="135" customHeight="1">
      <c r="A81" s="12" t="s">
        <v>127</v>
      </c>
      <c r="B81" s="13" t="s">
        <v>459</v>
      </c>
      <c r="C81" s="13" t="s">
        <v>460</v>
      </c>
      <c r="D81" s="13" t="s">
        <v>461</v>
      </c>
      <c r="E81" s="13" t="s">
        <v>177</v>
      </c>
      <c r="F81" s="20">
        <v>6</v>
      </c>
      <c r="G81" s="14" t="s">
        <v>436</v>
      </c>
      <c r="H81" s="15" t="s">
        <v>26</v>
      </c>
      <c r="I81" s="15" t="s">
        <v>432</v>
      </c>
      <c r="J81" s="16">
        <v>6000</v>
      </c>
      <c r="K81" s="17">
        <v>1000</v>
      </c>
      <c r="L81" s="18" t="s">
        <v>146</v>
      </c>
      <c r="M81" s="13" t="s">
        <v>463</v>
      </c>
      <c r="N81" s="13" t="s">
        <v>128</v>
      </c>
      <c r="O81" s="32" t="s">
        <v>435</v>
      </c>
      <c r="P81" s="30" t="s">
        <v>23</v>
      </c>
      <c r="Q81" s="14" t="s">
        <v>181</v>
      </c>
      <c r="R81" s="14" t="s">
        <v>53</v>
      </c>
      <c r="S81" s="14" t="s">
        <v>129</v>
      </c>
      <c r="T81" s="14" t="s">
        <v>37</v>
      </c>
      <c r="U81" s="13"/>
      <c r="V81" s="19" t="s">
        <v>70</v>
      </c>
      <c r="W81" s="34" t="s">
        <v>460</v>
      </c>
      <c r="X81" s="34" t="s">
        <v>461</v>
      </c>
    </row>
    <row r="82" spans="1:24" s="3" customFormat="1" ht="135" customHeight="1">
      <c r="A82" s="12" t="s">
        <v>127</v>
      </c>
      <c r="B82" s="13" t="s">
        <v>459</v>
      </c>
      <c r="C82" s="13" t="s">
        <v>460</v>
      </c>
      <c r="D82" s="13" t="s">
        <v>461</v>
      </c>
      <c r="E82" s="13" t="s">
        <v>177</v>
      </c>
      <c r="F82" s="20">
        <v>6</v>
      </c>
      <c r="G82" s="14" t="s">
        <v>438</v>
      </c>
      <c r="H82" s="15" t="s">
        <v>26</v>
      </c>
      <c r="I82" s="15" t="s">
        <v>432</v>
      </c>
      <c r="J82" s="16">
        <v>6000</v>
      </c>
      <c r="K82" s="17">
        <v>800</v>
      </c>
      <c r="L82" s="18" t="s">
        <v>439</v>
      </c>
      <c r="M82" s="13" t="s">
        <v>464</v>
      </c>
      <c r="N82" s="13" t="s">
        <v>128</v>
      </c>
      <c r="O82" s="32" t="s">
        <v>435</v>
      </c>
      <c r="P82" s="30" t="s">
        <v>23</v>
      </c>
      <c r="Q82" s="14" t="s">
        <v>181</v>
      </c>
      <c r="R82" s="14" t="s">
        <v>53</v>
      </c>
      <c r="S82" s="14" t="s">
        <v>129</v>
      </c>
      <c r="T82" s="14" t="s">
        <v>37</v>
      </c>
      <c r="U82" s="13"/>
      <c r="V82" s="19" t="s">
        <v>70</v>
      </c>
      <c r="W82" s="34" t="s">
        <v>460</v>
      </c>
      <c r="X82" s="34" t="s">
        <v>461</v>
      </c>
    </row>
    <row r="83" spans="1:24" s="3" customFormat="1" ht="135" customHeight="1">
      <c r="A83" s="12" t="s">
        <v>127</v>
      </c>
      <c r="B83" s="13" t="s">
        <v>459</v>
      </c>
      <c r="C83" s="13" t="s">
        <v>460</v>
      </c>
      <c r="D83" s="13" t="s">
        <v>461</v>
      </c>
      <c r="E83" s="13" t="s">
        <v>177</v>
      </c>
      <c r="F83" s="20">
        <v>6</v>
      </c>
      <c r="G83" s="14" t="s">
        <v>441</v>
      </c>
      <c r="H83" s="15" t="s">
        <v>26</v>
      </c>
      <c r="I83" s="15" t="s">
        <v>432</v>
      </c>
      <c r="J83" s="16">
        <v>6000</v>
      </c>
      <c r="K83" s="17">
        <v>200</v>
      </c>
      <c r="L83" s="18" t="s">
        <v>442</v>
      </c>
      <c r="M83" s="13" t="s">
        <v>465</v>
      </c>
      <c r="N83" s="13" t="s">
        <v>128</v>
      </c>
      <c r="O83" s="32" t="s">
        <v>435</v>
      </c>
      <c r="P83" s="30" t="s">
        <v>23</v>
      </c>
      <c r="Q83" s="14" t="s">
        <v>181</v>
      </c>
      <c r="R83" s="14" t="s">
        <v>53</v>
      </c>
      <c r="S83" s="14" t="s">
        <v>129</v>
      </c>
      <c r="T83" s="14" t="s">
        <v>37</v>
      </c>
      <c r="U83" s="13"/>
      <c r="V83" s="19" t="s">
        <v>70</v>
      </c>
      <c r="W83" s="34" t="s">
        <v>460</v>
      </c>
      <c r="X83" s="34" t="s">
        <v>461</v>
      </c>
    </row>
    <row r="84" spans="1:24" s="3" customFormat="1" ht="105" customHeight="1">
      <c r="A84" s="12" t="s">
        <v>127</v>
      </c>
      <c r="B84" s="13" t="s">
        <v>466</v>
      </c>
      <c r="C84" s="13" t="s">
        <v>467</v>
      </c>
      <c r="D84" s="13" t="s">
        <v>468</v>
      </c>
      <c r="E84" s="13" t="s">
        <v>177</v>
      </c>
      <c r="F84" s="20">
        <v>6</v>
      </c>
      <c r="G84" s="14" t="s">
        <v>431</v>
      </c>
      <c r="H84" s="15" t="s">
        <v>26</v>
      </c>
      <c r="I84" s="15" t="s">
        <v>432</v>
      </c>
      <c r="J84" s="16">
        <v>6000</v>
      </c>
      <c r="K84" s="17">
        <v>400</v>
      </c>
      <c r="L84" s="18" t="s">
        <v>433</v>
      </c>
      <c r="M84" s="13" t="s">
        <v>469</v>
      </c>
      <c r="N84" s="13" t="s">
        <v>128</v>
      </c>
      <c r="O84" s="32" t="s">
        <v>435</v>
      </c>
      <c r="P84" s="30" t="s">
        <v>23</v>
      </c>
      <c r="Q84" s="14" t="s">
        <v>181</v>
      </c>
      <c r="R84" s="14" t="s">
        <v>53</v>
      </c>
      <c r="S84" s="14" t="s">
        <v>129</v>
      </c>
      <c r="T84" s="14" t="s">
        <v>37</v>
      </c>
      <c r="U84" s="13"/>
      <c r="V84" s="19" t="s">
        <v>70</v>
      </c>
      <c r="W84" s="34" t="s">
        <v>467</v>
      </c>
      <c r="X84" s="34" t="s">
        <v>468</v>
      </c>
    </row>
    <row r="85" spans="1:24" s="3" customFormat="1" ht="105" customHeight="1">
      <c r="A85" s="12" t="s">
        <v>127</v>
      </c>
      <c r="B85" s="13" t="s">
        <v>466</v>
      </c>
      <c r="C85" s="13" t="s">
        <v>467</v>
      </c>
      <c r="D85" s="13" t="s">
        <v>468</v>
      </c>
      <c r="E85" s="13" t="s">
        <v>177</v>
      </c>
      <c r="F85" s="20">
        <v>6</v>
      </c>
      <c r="G85" s="14" t="s">
        <v>436</v>
      </c>
      <c r="H85" s="15" t="s">
        <v>26</v>
      </c>
      <c r="I85" s="15" t="s">
        <v>432</v>
      </c>
      <c r="J85" s="16">
        <v>6000</v>
      </c>
      <c r="K85" s="17">
        <v>1000</v>
      </c>
      <c r="L85" s="18" t="s">
        <v>146</v>
      </c>
      <c r="M85" s="13" t="s">
        <v>470</v>
      </c>
      <c r="N85" s="13" t="s">
        <v>128</v>
      </c>
      <c r="O85" s="32" t="s">
        <v>435</v>
      </c>
      <c r="P85" s="30" t="s">
        <v>23</v>
      </c>
      <c r="Q85" s="14" t="s">
        <v>181</v>
      </c>
      <c r="R85" s="14" t="s">
        <v>53</v>
      </c>
      <c r="S85" s="14" t="s">
        <v>129</v>
      </c>
      <c r="T85" s="14" t="s">
        <v>37</v>
      </c>
      <c r="U85" s="13"/>
      <c r="V85" s="19" t="s">
        <v>70</v>
      </c>
      <c r="W85" s="34" t="s">
        <v>467</v>
      </c>
      <c r="X85" s="34" t="s">
        <v>468</v>
      </c>
    </row>
    <row r="86" spans="1:24" s="3" customFormat="1" ht="105" customHeight="1">
      <c r="A86" s="12" t="s">
        <v>127</v>
      </c>
      <c r="B86" s="13" t="s">
        <v>466</v>
      </c>
      <c r="C86" s="13" t="s">
        <v>467</v>
      </c>
      <c r="D86" s="13" t="s">
        <v>468</v>
      </c>
      <c r="E86" s="13" t="s">
        <v>177</v>
      </c>
      <c r="F86" s="20">
        <v>6</v>
      </c>
      <c r="G86" s="14" t="s">
        <v>438</v>
      </c>
      <c r="H86" s="15" t="s">
        <v>26</v>
      </c>
      <c r="I86" s="15" t="s">
        <v>432</v>
      </c>
      <c r="J86" s="16">
        <v>6000</v>
      </c>
      <c r="K86" s="17">
        <v>800</v>
      </c>
      <c r="L86" s="18" t="s">
        <v>439</v>
      </c>
      <c r="M86" s="13" t="s">
        <v>471</v>
      </c>
      <c r="N86" s="13" t="s">
        <v>128</v>
      </c>
      <c r="O86" s="32" t="s">
        <v>435</v>
      </c>
      <c r="P86" s="30" t="s">
        <v>23</v>
      </c>
      <c r="Q86" s="14" t="s">
        <v>181</v>
      </c>
      <c r="R86" s="14" t="s">
        <v>53</v>
      </c>
      <c r="S86" s="14" t="s">
        <v>129</v>
      </c>
      <c r="T86" s="14" t="s">
        <v>37</v>
      </c>
      <c r="U86" s="13"/>
      <c r="V86" s="19" t="s">
        <v>70</v>
      </c>
      <c r="W86" s="34" t="s">
        <v>467</v>
      </c>
      <c r="X86" s="34" t="s">
        <v>468</v>
      </c>
    </row>
    <row r="87" spans="1:24" s="3" customFormat="1" ht="105" customHeight="1">
      <c r="A87" s="12" t="s">
        <v>127</v>
      </c>
      <c r="B87" s="13" t="s">
        <v>466</v>
      </c>
      <c r="C87" s="13" t="s">
        <v>467</v>
      </c>
      <c r="D87" s="13" t="s">
        <v>468</v>
      </c>
      <c r="E87" s="13" t="s">
        <v>177</v>
      </c>
      <c r="F87" s="20">
        <v>6</v>
      </c>
      <c r="G87" s="14" t="s">
        <v>441</v>
      </c>
      <c r="H87" s="15" t="s">
        <v>26</v>
      </c>
      <c r="I87" s="15" t="s">
        <v>432</v>
      </c>
      <c r="J87" s="16">
        <v>6000</v>
      </c>
      <c r="K87" s="17">
        <v>200</v>
      </c>
      <c r="L87" s="18" t="s">
        <v>442</v>
      </c>
      <c r="M87" s="13" t="s">
        <v>472</v>
      </c>
      <c r="N87" s="13" t="s">
        <v>128</v>
      </c>
      <c r="O87" s="32" t="s">
        <v>435</v>
      </c>
      <c r="P87" s="30" t="s">
        <v>23</v>
      </c>
      <c r="Q87" s="14" t="s">
        <v>181</v>
      </c>
      <c r="R87" s="14" t="s">
        <v>53</v>
      </c>
      <c r="S87" s="14" t="s">
        <v>129</v>
      </c>
      <c r="T87" s="14" t="s">
        <v>37</v>
      </c>
      <c r="U87" s="13"/>
      <c r="V87" s="19" t="s">
        <v>70</v>
      </c>
      <c r="W87" s="34" t="s">
        <v>467</v>
      </c>
      <c r="X87" s="34" t="s">
        <v>468</v>
      </c>
    </row>
    <row r="88" spans="1:24" s="3" customFormat="1" ht="105" customHeight="1">
      <c r="A88" s="12" t="s">
        <v>127</v>
      </c>
      <c r="B88" s="13" t="s">
        <v>473</v>
      </c>
      <c r="C88" s="13" t="s">
        <v>474</v>
      </c>
      <c r="D88" s="13" t="s">
        <v>468</v>
      </c>
      <c r="E88" s="13" t="s">
        <v>177</v>
      </c>
      <c r="F88" s="20">
        <v>6</v>
      </c>
      <c r="G88" s="14" t="s">
        <v>431</v>
      </c>
      <c r="H88" s="15" t="s">
        <v>26</v>
      </c>
      <c r="I88" s="15" t="s">
        <v>432</v>
      </c>
      <c r="J88" s="16">
        <v>6000</v>
      </c>
      <c r="K88" s="17">
        <v>400</v>
      </c>
      <c r="L88" s="18" t="s">
        <v>433</v>
      </c>
      <c r="M88" s="13" t="s">
        <v>475</v>
      </c>
      <c r="N88" s="13" t="s">
        <v>128</v>
      </c>
      <c r="O88" s="32" t="s">
        <v>435</v>
      </c>
      <c r="P88" s="30" t="s">
        <v>23</v>
      </c>
      <c r="Q88" s="14" t="s">
        <v>181</v>
      </c>
      <c r="R88" s="14" t="s">
        <v>53</v>
      </c>
      <c r="S88" s="14" t="s">
        <v>129</v>
      </c>
      <c r="T88" s="14" t="s">
        <v>37</v>
      </c>
      <c r="U88" s="13"/>
      <c r="V88" s="19" t="s">
        <v>70</v>
      </c>
      <c r="W88" s="34" t="s">
        <v>474</v>
      </c>
      <c r="X88" s="34" t="s">
        <v>468</v>
      </c>
    </row>
    <row r="89" spans="1:24" s="3" customFormat="1" ht="105" customHeight="1">
      <c r="A89" s="12" t="s">
        <v>127</v>
      </c>
      <c r="B89" s="13" t="s">
        <v>473</v>
      </c>
      <c r="C89" s="13" t="s">
        <v>474</v>
      </c>
      <c r="D89" s="13" t="s">
        <v>468</v>
      </c>
      <c r="E89" s="13" t="s">
        <v>177</v>
      </c>
      <c r="F89" s="20">
        <v>6</v>
      </c>
      <c r="G89" s="14" t="s">
        <v>436</v>
      </c>
      <c r="H89" s="15" t="s">
        <v>26</v>
      </c>
      <c r="I89" s="15" t="s">
        <v>432</v>
      </c>
      <c r="J89" s="16">
        <v>6000</v>
      </c>
      <c r="K89" s="17">
        <v>1000</v>
      </c>
      <c r="L89" s="18" t="s">
        <v>146</v>
      </c>
      <c r="M89" s="13" t="s">
        <v>476</v>
      </c>
      <c r="N89" s="13" t="s">
        <v>128</v>
      </c>
      <c r="O89" s="32" t="s">
        <v>435</v>
      </c>
      <c r="P89" s="30" t="s">
        <v>23</v>
      </c>
      <c r="Q89" s="14" t="s">
        <v>181</v>
      </c>
      <c r="R89" s="14" t="s">
        <v>53</v>
      </c>
      <c r="S89" s="14" t="s">
        <v>129</v>
      </c>
      <c r="T89" s="14" t="s">
        <v>37</v>
      </c>
      <c r="U89" s="13"/>
      <c r="V89" s="19" t="s">
        <v>70</v>
      </c>
      <c r="W89" s="34" t="s">
        <v>474</v>
      </c>
      <c r="X89" s="34" t="s">
        <v>468</v>
      </c>
    </row>
    <row r="90" spans="1:24" s="3" customFormat="1" ht="105" customHeight="1">
      <c r="A90" s="12" t="s">
        <v>127</v>
      </c>
      <c r="B90" s="13" t="s">
        <v>473</v>
      </c>
      <c r="C90" s="13" t="s">
        <v>474</v>
      </c>
      <c r="D90" s="13" t="s">
        <v>468</v>
      </c>
      <c r="E90" s="13" t="s">
        <v>177</v>
      </c>
      <c r="F90" s="20">
        <v>6</v>
      </c>
      <c r="G90" s="14" t="s">
        <v>438</v>
      </c>
      <c r="H90" s="15" t="s">
        <v>26</v>
      </c>
      <c r="I90" s="15" t="s">
        <v>432</v>
      </c>
      <c r="J90" s="16">
        <v>6000</v>
      </c>
      <c r="K90" s="17">
        <v>800</v>
      </c>
      <c r="L90" s="18" t="s">
        <v>439</v>
      </c>
      <c r="M90" s="13" t="s">
        <v>477</v>
      </c>
      <c r="N90" s="13" t="s">
        <v>128</v>
      </c>
      <c r="O90" s="32" t="s">
        <v>435</v>
      </c>
      <c r="P90" s="30" t="s">
        <v>23</v>
      </c>
      <c r="Q90" s="14" t="s">
        <v>181</v>
      </c>
      <c r="R90" s="14" t="s">
        <v>53</v>
      </c>
      <c r="S90" s="14" t="s">
        <v>129</v>
      </c>
      <c r="T90" s="14" t="s">
        <v>37</v>
      </c>
      <c r="U90" s="13"/>
      <c r="V90" s="19" t="s">
        <v>70</v>
      </c>
      <c r="W90" s="34" t="s">
        <v>474</v>
      </c>
      <c r="X90" s="34" t="s">
        <v>468</v>
      </c>
    </row>
    <row r="91" spans="1:24" s="3" customFormat="1" ht="105" customHeight="1">
      <c r="A91" s="12" t="s">
        <v>127</v>
      </c>
      <c r="B91" s="13" t="s">
        <v>473</v>
      </c>
      <c r="C91" s="13" t="s">
        <v>474</v>
      </c>
      <c r="D91" s="13" t="s">
        <v>468</v>
      </c>
      <c r="E91" s="13" t="s">
        <v>177</v>
      </c>
      <c r="F91" s="20">
        <v>6</v>
      </c>
      <c r="G91" s="14" t="s">
        <v>441</v>
      </c>
      <c r="H91" s="15" t="s">
        <v>26</v>
      </c>
      <c r="I91" s="15" t="s">
        <v>432</v>
      </c>
      <c r="J91" s="16">
        <v>6000</v>
      </c>
      <c r="K91" s="17">
        <v>200</v>
      </c>
      <c r="L91" s="18" t="s">
        <v>442</v>
      </c>
      <c r="M91" s="13" t="s">
        <v>478</v>
      </c>
      <c r="N91" s="13" t="s">
        <v>128</v>
      </c>
      <c r="O91" s="32" t="s">
        <v>435</v>
      </c>
      <c r="P91" s="30" t="s">
        <v>23</v>
      </c>
      <c r="Q91" s="14" t="s">
        <v>181</v>
      </c>
      <c r="R91" s="14" t="s">
        <v>53</v>
      </c>
      <c r="S91" s="14" t="s">
        <v>129</v>
      </c>
      <c r="T91" s="14" t="s">
        <v>37</v>
      </c>
      <c r="U91" s="13"/>
      <c r="V91" s="19" t="s">
        <v>70</v>
      </c>
      <c r="W91" s="34" t="s">
        <v>474</v>
      </c>
      <c r="X91" s="34" t="s">
        <v>468</v>
      </c>
    </row>
    <row r="92" spans="1:24" s="3" customFormat="1" ht="135" customHeight="1">
      <c r="A92" s="12" t="s">
        <v>127</v>
      </c>
      <c r="B92" s="13" t="s">
        <v>479</v>
      </c>
      <c r="C92" s="13" t="s">
        <v>480</v>
      </c>
      <c r="D92" s="13" t="s">
        <v>481</v>
      </c>
      <c r="E92" s="13" t="s">
        <v>177</v>
      </c>
      <c r="F92" s="20">
        <v>6</v>
      </c>
      <c r="G92" s="14" t="s">
        <v>431</v>
      </c>
      <c r="H92" s="15" t="s">
        <v>22</v>
      </c>
      <c r="I92" s="15" t="s">
        <v>482</v>
      </c>
      <c r="J92" s="16">
        <v>6000</v>
      </c>
      <c r="K92" s="17">
        <v>400</v>
      </c>
      <c r="L92" s="18" t="s">
        <v>433</v>
      </c>
      <c r="M92" s="13" t="s">
        <v>483</v>
      </c>
      <c r="N92" s="13" t="s">
        <v>128</v>
      </c>
      <c r="O92" s="32" t="s">
        <v>435</v>
      </c>
      <c r="P92" s="30" t="s">
        <v>23</v>
      </c>
      <c r="Q92" s="14" t="s">
        <v>181</v>
      </c>
      <c r="R92" s="14" t="s">
        <v>53</v>
      </c>
      <c r="S92" s="14" t="s">
        <v>129</v>
      </c>
      <c r="T92" s="14" t="s">
        <v>37</v>
      </c>
      <c r="U92" s="13"/>
      <c r="V92" s="19" t="s">
        <v>70</v>
      </c>
      <c r="W92" s="34" t="s">
        <v>480</v>
      </c>
      <c r="X92" s="34" t="s">
        <v>481</v>
      </c>
    </row>
    <row r="93" spans="1:24" s="3" customFormat="1" ht="135" customHeight="1">
      <c r="A93" s="12" t="s">
        <v>127</v>
      </c>
      <c r="B93" s="13" t="s">
        <v>479</v>
      </c>
      <c r="C93" s="13" t="s">
        <v>480</v>
      </c>
      <c r="D93" s="13" t="s">
        <v>481</v>
      </c>
      <c r="E93" s="13" t="s">
        <v>177</v>
      </c>
      <c r="F93" s="20">
        <v>6</v>
      </c>
      <c r="G93" s="14" t="s">
        <v>436</v>
      </c>
      <c r="H93" s="15" t="s">
        <v>22</v>
      </c>
      <c r="I93" s="15" t="s">
        <v>482</v>
      </c>
      <c r="J93" s="16">
        <v>6000</v>
      </c>
      <c r="K93" s="17">
        <v>1000</v>
      </c>
      <c r="L93" s="18" t="s">
        <v>146</v>
      </c>
      <c r="M93" s="13" t="s">
        <v>484</v>
      </c>
      <c r="N93" s="13" t="s">
        <v>128</v>
      </c>
      <c r="O93" s="32" t="s">
        <v>435</v>
      </c>
      <c r="P93" s="30" t="s">
        <v>23</v>
      </c>
      <c r="Q93" s="14" t="s">
        <v>181</v>
      </c>
      <c r="R93" s="14" t="s">
        <v>53</v>
      </c>
      <c r="S93" s="14" t="s">
        <v>129</v>
      </c>
      <c r="T93" s="14" t="s">
        <v>37</v>
      </c>
      <c r="U93" s="13"/>
      <c r="V93" s="19" t="s">
        <v>70</v>
      </c>
      <c r="W93" s="34" t="s">
        <v>480</v>
      </c>
      <c r="X93" s="34" t="s">
        <v>481</v>
      </c>
    </row>
    <row r="94" spans="1:24" s="3" customFormat="1" ht="135" customHeight="1">
      <c r="A94" s="12" t="s">
        <v>127</v>
      </c>
      <c r="B94" s="13" t="s">
        <v>479</v>
      </c>
      <c r="C94" s="13" t="s">
        <v>480</v>
      </c>
      <c r="D94" s="13" t="s">
        <v>481</v>
      </c>
      <c r="E94" s="13" t="s">
        <v>177</v>
      </c>
      <c r="F94" s="20">
        <v>6</v>
      </c>
      <c r="G94" s="14" t="s">
        <v>438</v>
      </c>
      <c r="H94" s="15" t="s">
        <v>22</v>
      </c>
      <c r="I94" s="15" t="s">
        <v>482</v>
      </c>
      <c r="J94" s="16">
        <v>6000</v>
      </c>
      <c r="K94" s="17">
        <v>800</v>
      </c>
      <c r="L94" s="18" t="s">
        <v>439</v>
      </c>
      <c r="M94" s="13" t="s">
        <v>485</v>
      </c>
      <c r="N94" s="13" t="s">
        <v>128</v>
      </c>
      <c r="O94" s="32" t="s">
        <v>435</v>
      </c>
      <c r="P94" s="30" t="s">
        <v>23</v>
      </c>
      <c r="Q94" s="14" t="s">
        <v>181</v>
      </c>
      <c r="R94" s="14" t="s">
        <v>53</v>
      </c>
      <c r="S94" s="14" t="s">
        <v>129</v>
      </c>
      <c r="T94" s="14" t="s">
        <v>37</v>
      </c>
      <c r="U94" s="13"/>
      <c r="V94" s="19" t="s">
        <v>70</v>
      </c>
      <c r="W94" s="34" t="s">
        <v>480</v>
      </c>
      <c r="X94" s="34" t="s">
        <v>481</v>
      </c>
    </row>
    <row r="95" spans="1:24" s="3" customFormat="1" ht="135" customHeight="1">
      <c r="A95" s="12" t="s">
        <v>127</v>
      </c>
      <c r="B95" s="13" t="s">
        <v>479</v>
      </c>
      <c r="C95" s="13" t="s">
        <v>480</v>
      </c>
      <c r="D95" s="13" t="s">
        <v>481</v>
      </c>
      <c r="E95" s="13" t="s">
        <v>177</v>
      </c>
      <c r="F95" s="20">
        <v>6</v>
      </c>
      <c r="G95" s="14" t="s">
        <v>441</v>
      </c>
      <c r="H95" s="15" t="s">
        <v>22</v>
      </c>
      <c r="I95" s="15" t="s">
        <v>482</v>
      </c>
      <c r="J95" s="16">
        <v>6000</v>
      </c>
      <c r="K95" s="17">
        <v>200</v>
      </c>
      <c r="L95" s="18" t="s">
        <v>442</v>
      </c>
      <c r="M95" s="13" t="s">
        <v>486</v>
      </c>
      <c r="N95" s="13" t="s">
        <v>128</v>
      </c>
      <c r="O95" s="32" t="s">
        <v>435</v>
      </c>
      <c r="P95" s="30" t="s">
        <v>23</v>
      </c>
      <c r="Q95" s="14" t="s">
        <v>181</v>
      </c>
      <c r="R95" s="14" t="s">
        <v>53</v>
      </c>
      <c r="S95" s="14" t="s">
        <v>129</v>
      </c>
      <c r="T95" s="14" t="s">
        <v>37</v>
      </c>
      <c r="U95" s="13"/>
      <c r="V95" s="19" t="s">
        <v>70</v>
      </c>
      <c r="W95" s="34" t="s">
        <v>480</v>
      </c>
      <c r="X95" s="34" t="s">
        <v>481</v>
      </c>
    </row>
    <row r="96" spans="1:24" s="3" customFormat="1" ht="135" customHeight="1">
      <c r="A96" s="12" t="s">
        <v>127</v>
      </c>
      <c r="B96" s="13" t="s">
        <v>487</v>
      </c>
      <c r="C96" s="13" t="s">
        <v>488</v>
      </c>
      <c r="D96" s="13" t="s">
        <v>489</v>
      </c>
      <c r="E96" s="13" t="s">
        <v>177</v>
      </c>
      <c r="F96" s="20">
        <v>6</v>
      </c>
      <c r="G96" s="14" t="s">
        <v>431</v>
      </c>
      <c r="H96" s="15" t="s">
        <v>22</v>
      </c>
      <c r="I96" s="15" t="s">
        <v>482</v>
      </c>
      <c r="J96" s="16">
        <v>6000</v>
      </c>
      <c r="K96" s="17">
        <v>400</v>
      </c>
      <c r="L96" s="18" t="s">
        <v>433</v>
      </c>
      <c r="M96" s="13" t="s">
        <v>490</v>
      </c>
      <c r="N96" s="13" t="s">
        <v>128</v>
      </c>
      <c r="O96" s="32" t="s">
        <v>435</v>
      </c>
      <c r="P96" s="30" t="s">
        <v>23</v>
      </c>
      <c r="Q96" s="14" t="s">
        <v>181</v>
      </c>
      <c r="R96" s="14" t="s">
        <v>53</v>
      </c>
      <c r="S96" s="14" t="s">
        <v>129</v>
      </c>
      <c r="T96" s="14" t="s">
        <v>37</v>
      </c>
      <c r="U96" s="13"/>
      <c r="V96" s="19" t="s">
        <v>70</v>
      </c>
      <c r="W96" s="34" t="s">
        <v>488</v>
      </c>
      <c r="X96" s="34" t="s">
        <v>489</v>
      </c>
    </row>
    <row r="97" spans="1:24" s="3" customFormat="1" ht="135" customHeight="1">
      <c r="A97" s="12" t="s">
        <v>127</v>
      </c>
      <c r="B97" s="13" t="s">
        <v>487</v>
      </c>
      <c r="C97" s="13" t="s">
        <v>488</v>
      </c>
      <c r="D97" s="13" t="s">
        <v>489</v>
      </c>
      <c r="E97" s="13" t="s">
        <v>177</v>
      </c>
      <c r="F97" s="20">
        <v>6</v>
      </c>
      <c r="G97" s="14" t="s">
        <v>436</v>
      </c>
      <c r="H97" s="15" t="s">
        <v>22</v>
      </c>
      <c r="I97" s="15" t="s">
        <v>482</v>
      </c>
      <c r="J97" s="16">
        <v>6000</v>
      </c>
      <c r="K97" s="17">
        <v>1000</v>
      </c>
      <c r="L97" s="18" t="s">
        <v>146</v>
      </c>
      <c r="M97" s="13" t="s">
        <v>491</v>
      </c>
      <c r="N97" s="13" t="s">
        <v>128</v>
      </c>
      <c r="O97" s="32" t="s">
        <v>435</v>
      </c>
      <c r="P97" s="30" t="s">
        <v>23</v>
      </c>
      <c r="Q97" s="14" t="s">
        <v>181</v>
      </c>
      <c r="R97" s="14" t="s">
        <v>53</v>
      </c>
      <c r="S97" s="14" t="s">
        <v>129</v>
      </c>
      <c r="T97" s="14" t="s">
        <v>37</v>
      </c>
      <c r="U97" s="13"/>
      <c r="V97" s="19" t="s">
        <v>70</v>
      </c>
      <c r="W97" s="34" t="s">
        <v>488</v>
      </c>
      <c r="X97" s="34" t="s">
        <v>489</v>
      </c>
    </row>
    <row r="98" spans="1:24" s="3" customFormat="1" ht="135" customHeight="1">
      <c r="A98" s="12" t="s">
        <v>127</v>
      </c>
      <c r="B98" s="13" t="s">
        <v>487</v>
      </c>
      <c r="C98" s="13" t="s">
        <v>488</v>
      </c>
      <c r="D98" s="13" t="s">
        <v>489</v>
      </c>
      <c r="E98" s="13" t="s">
        <v>177</v>
      </c>
      <c r="F98" s="20">
        <v>6</v>
      </c>
      <c r="G98" s="14" t="s">
        <v>438</v>
      </c>
      <c r="H98" s="15" t="s">
        <v>22</v>
      </c>
      <c r="I98" s="15" t="s">
        <v>482</v>
      </c>
      <c r="J98" s="16">
        <v>6000</v>
      </c>
      <c r="K98" s="17">
        <v>800</v>
      </c>
      <c r="L98" s="18" t="s">
        <v>439</v>
      </c>
      <c r="M98" s="13" t="s">
        <v>492</v>
      </c>
      <c r="N98" s="13" t="s">
        <v>128</v>
      </c>
      <c r="O98" s="32" t="s">
        <v>435</v>
      </c>
      <c r="P98" s="30" t="s">
        <v>23</v>
      </c>
      <c r="Q98" s="14" t="s">
        <v>181</v>
      </c>
      <c r="R98" s="14" t="s">
        <v>53</v>
      </c>
      <c r="S98" s="14" t="s">
        <v>129</v>
      </c>
      <c r="T98" s="14" t="s">
        <v>37</v>
      </c>
      <c r="U98" s="13"/>
      <c r="V98" s="19" t="s">
        <v>70</v>
      </c>
      <c r="W98" s="34" t="s">
        <v>488</v>
      </c>
      <c r="X98" s="34" t="s">
        <v>489</v>
      </c>
    </row>
    <row r="99" spans="1:24" s="3" customFormat="1" ht="135" customHeight="1">
      <c r="A99" s="12" t="s">
        <v>127</v>
      </c>
      <c r="B99" s="13" t="s">
        <v>487</v>
      </c>
      <c r="C99" s="13" t="s">
        <v>488</v>
      </c>
      <c r="D99" s="13" t="s">
        <v>489</v>
      </c>
      <c r="E99" s="13" t="s">
        <v>177</v>
      </c>
      <c r="F99" s="20">
        <v>6</v>
      </c>
      <c r="G99" s="14" t="s">
        <v>441</v>
      </c>
      <c r="H99" s="15" t="s">
        <v>22</v>
      </c>
      <c r="I99" s="15" t="s">
        <v>482</v>
      </c>
      <c r="J99" s="16">
        <v>6000</v>
      </c>
      <c r="K99" s="17">
        <v>200</v>
      </c>
      <c r="L99" s="18" t="s">
        <v>442</v>
      </c>
      <c r="M99" s="13" t="s">
        <v>493</v>
      </c>
      <c r="N99" s="13" t="s">
        <v>128</v>
      </c>
      <c r="O99" s="32" t="s">
        <v>435</v>
      </c>
      <c r="P99" s="30" t="s">
        <v>23</v>
      </c>
      <c r="Q99" s="14" t="s">
        <v>181</v>
      </c>
      <c r="R99" s="14" t="s">
        <v>53</v>
      </c>
      <c r="S99" s="14" t="s">
        <v>129</v>
      </c>
      <c r="T99" s="14" t="s">
        <v>37</v>
      </c>
      <c r="U99" s="13"/>
      <c r="V99" s="19" t="s">
        <v>70</v>
      </c>
      <c r="W99" s="34" t="s">
        <v>488</v>
      </c>
      <c r="X99" s="34" t="s">
        <v>489</v>
      </c>
    </row>
    <row r="100" spans="1:24" s="3" customFormat="1" ht="120" customHeight="1">
      <c r="A100" s="12" t="s">
        <v>127</v>
      </c>
      <c r="B100" s="13" t="s">
        <v>494</v>
      </c>
      <c r="C100" s="13" t="s">
        <v>495</v>
      </c>
      <c r="D100" s="13" t="s">
        <v>496</v>
      </c>
      <c r="E100" s="13" t="s">
        <v>177</v>
      </c>
      <c r="F100" s="20">
        <v>6</v>
      </c>
      <c r="G100" s="14" t="s">
        <v>431</v>
      </c>
      <c r="H100" s="15" t="s">
        <v>26</v>
      </c>
      <c r="I100" s="15" t="s">
        <v>432</v>
      </c>
      <c r="J100" s="16">
        <v>6000</v>
      </c>
      <c r="K100" s="17">
        <v>400</v>
      </c>
      <c r="L100" s="18" t="s">
        <v>433</v>
      </c>
      <c r="M100" s="13" t="s">
        <v>497</v>
      </c>
      <c r="N100" s="13" t="s">
        <v>128</v>
      </c>
      <c r="O100" s="32" t="s">
        <v>435</v>
      </c>
      <c r="P100" s="30" t="s">
        <v>23</v>
      </c>
      <c r="Q100" s="14" t="s">
        <v>181</v>
      </c>
      <c r="R100" s="14" t="s">
        <v>53</v>
      </c>
      <c r="S100" s="14" t="s">
        <v>129</v>
      </c>
      <c r="T100" s="14" t="s">
        <v>37</v>
      </c>
      <c r="U100" s="13"/>
      <c r="V100" s="19" t="s">
        <v>70</v>
      </c>
      <c r="W100" s="34" t="s">
        <v>495</v>
      </c>
      <c r="X100" s="34" t="s">
        <v>496</v>
      </c>
    </row>
    <row r="101" spans="1:24" s="3" customFormat="1" ht="120" customHeight="1">
      <c r="A101" s="12" t="s">
        <v>127</v>
      </c>
      <c r="B101" s="13" t="s">
        <v>494</v>
      </c>
      <c r="C101" s="13" t="s">
        <v>495</v>
      </c>
      <c r="D101" s="13" t="s">
        <v>496</v>
      </c>
      <c r="E101" s="13" t="s">
        <v>177</v>
      </c>
      <c r="F101" s="20">
        <v>6</v>
      </c>
      <c r="G101" s="14" t="s">
        <v>436</v>
      </c>
      <c r="H101" s="15" t="s">
        <v>26</v>
      </c>
      <c r="I101" s="15" t="s">
        <v>432</v>
      </c>
      <c r="J101" s="16">
        <v>6000</v>
      </c>
      <c r="K101" s="17">
        <v>1000</v>
      </c>
      <c r="L101" s="18" t="s">
        <v>146</v>
      </c>
      <c r="M101" s="13" t="s">
        <v>498</v>
      </c>
      <c r="N101" s="13" t="s">
        <v>128</v>
      </c>
      <c r="O101" s="32" t="s">
        <v>435</v>
      </c>
      <c r="P101" s="30" t="s">
        <v>23</v>
      </c>
      <c r="Q101" s="14" t="s">
        <v>181</v>
      </c>
      <c r="R101" s="14" t="s">
        <v>53</v>
      </c>
      <c r="S101" s="14" t="s">
        <v>129</v>
      </c>
      <c r="T101" s="14" t="s">
        <v>37</v>
      </c>
      <c r="U101" s="13"/>
      <c r="V101" s="19" t="s">
        <v>70</v>
      </c>
      <c r="W101" s="34" t="s">
        <v>495</v>
      </c>
      <c r="X101" s="34" t="s">
        <v>496</v>
      </c>
    </row>
    <row r="102" spans="1:24" s="3" customFormat="1" ht="120" customHeight="1">
      <c r="A102" s="12" t="s">
        <v>127</v>
      </c>
      <c r="B102" s="13" t="s">
        <v>494</v>
      </c>
      <c r="C102" s="13" t="s">
        <v>495</v>
      </c>
      <c r="D102" s="13" t="s">
        <v>496</v>
      </c>
      <c r="E102" s="13" t="s">
        <v>177</v>
      </c>
      <c r="F102" s="20">
        <v>6</v>
      </c>
      <c r="G102" s="14" t="s">
        <v>438</v>
      </c>
      <c r="H102" s="15" t="s">
        <v>26</v>
      </c>
      <c r="I102" s="15" t="s">
        <v>432</v>
      </c>
      <c r="J102" s="16">
        <v>6000</v>
      </c>
      <c r="K102" s="17">
        <v>800</v>
      </c>
      <c r="L102" s="18" t="s">
        <v>439</v>
      </c>
      <c r="M102" s="13" t="s">
        <v>499</v>
      </c>
      <c r="N102" s="13" t="s">
        <v>128</v>
      </c>
      <c r="O102" s="32" t="s">
        <v>435</v>
      </c>
      <c r="P102" s="30" t="s">
        <v>23</v>
      </c>
      <c r="Q102" s="14" t="s">
        <v>181</v>
      </c>
      <c r="R102" s="14" t="s">
        <v>53</v>
      </c>
      <c r="S102" s="14" t="s">
        <v>129</v>
      </c>
      <c r="T102" s="14" t="s">
        <v>37</v>
      </c>
      <c r="U102" s="13"/>
      <c r="V102" s="19" t="s">
        <v>70</v>
      </c>
      <c r="W102" s="34" t="s">
        <v>495</v>
      </c>
      <c r="X102" s="34" t="s">
        <v>496</v>
      </c>
    </row>
    <row r="103" spans="1:24" s="3" customFormat="1" ht="120" customHeight="1">
      <c r="A103" s="12" t="s">
        <v>127</v>
      </c>
      <c r="B103" s="13" t="s">
        <v>494</v>
      </c>
      <c r="C103" s="13" t="s">
        <v>495</v>
      </c>
      <c r="D103" s="13" t="s">
        <v>496</v>
      </c>
      <c r="E103" s="13" t="s">
        <v>177</v>
      </c>
      <c r="F103" s="20">
        <v>6</v>
      </c>
      <c r="G103" s="14" t="s">
        <v>441</v>
      </c>
      <c r="H103" s="15" t="s">
        <v>26</v>
      </c>
      <c r="I103" s="15" t="s">
        <v>432</v>
      </c>
      <c r="J103" s="16">
        <v>6000</v>
      </c>
      <c r="K103" s="17">
        <v>200</v>
      </c>
      <c r="L103" s="18" t="s">
        <v>442</v>
      </c>
      <c r="M103" s="13" t="s">
        <v>500</v>
      </c>
      <c r="N103" s="13" t="s">
        <v>128</v>
      </c>
      <c r="O103" s="32" t="s">
        <v>435</v>
      </c>
      <c r="P103" s="30" t="s">
        <v>23</v>
      </c>
      <c r="Q103" s="14" t="s">
        <v>181</v>
      </c>
      <c r="R103" s="14" t="s">
        <v>53</v>
      </c>
      <c r="S103" s="14" t="s">
        <v>129</v>
      </c>
      <c r="T103" s="14" t="s">
        <v>37</v>
      </c>
      <c r="U103" s="13"/>
      <c r="V103" s="19" t="s">
        <v>70</v>
      </c>
      <c r="W103" s="34" t="s">
        <v>495</v>
      </c>
      <c r="X103" s="34" t="s">
        <v>496</v>
      </c>
    </row>
    <row r="104" spans="1:24" s="3" customFormat="1" ht="75" customHeight="1">
      <c r="A104" s="12" t="s">
        <v>127</v>
      </c>
      <c r="B104" s="13" t="s">
        <v>501</v>
      </c>
      <c r="C104" s="13" t="s">
        <v>502</v>
      </c>
      <c r="D104" s="13" t="s">
        <v>503</v>
      </c>
      <c r="E104" s="13" t="s">
        <v>177</v>
      </c>
      <c r="F104" s="20">
        <v>6</v>
      </c>
      <c r="G104" s="14" t="s">
        <v>431</v>
      </c>
      <c r="H104" s="15" t="s">
        <v>26</v>
      </c>
      <c r="I104" s="15" t="s">
        <v>504</v>
      </c>
      <c r="J104" s="16">
        <v>6000</v>
      </c>
      <c r="K104" s="17">
        <v>400</v>
      </c>
      <c r="L104" s="18" t="s">
        <v>433</v>
      </c>
      <c r="M104" s="13" t="s">
        <v>505</v>
      </c>
      <c r="N104" s="13" t="s">
        <v>128</v>
      </c>
      <c r="O104" s="32" t="s">
        <v>435</v>
      </c>
      <c r="P104" s="30" t="s">
        <v>23</v>
      </c>
      <c r="Q104" s="14" t="s">
        <v>181</v>
      </c>
      <c r="R104" s="14" t="s">
        <v>53</v>
      </c>
      <c r="S104" s="14" t="s">
        <v>129</v>
      </c>
      <c r="T104" s="14" t="s">
        <v>37</v>
      </c>
      <c r="U104" s="13"/>
      <c r="V104" s="19" t="s">
        <v>70</v>
      </c>
      <c r="W104" s="34" t="s">
        <v>502</v>
      </c>
      <c r="X104" s="34" t="s">
        <v>503</v>
      </c>
    </row>
    <row r="105" spans="1:24" s="3" customFormat="1" ht="75" customHeight="1">
      <c r="A105" s="12" t="s">
        <v>127</v>
      </c>
      <c r="B105" s="13" t="s">
        <v>501</v>
      </c>
      <c r="C105" s="13" t="s">
        <v>502</v>
      </c>
      <c r="D105" s="13" t="s">
        <v>503</v>
      </c>
      <c r="E105" s="13" t="s">
        <v>177</v>
      </c>
      <c r="F105" s="20">
        <v>6</v>
      </c>
      <c r="G105" s="14" t="s">
        <v>436</v>
      </c>
      <c r="H105" s="15" t="s">
        <v>26</v>
      </c>
      <c r="I105" s="15" t="s">
        <v>504</v>
      </c>
      <c r="J105" s="16">
        <v>6000</v>
      </c>
      <c r="K105" s="17">
        <v>1000</v>
      </c>
      <c r="L105" s="18" t="s">
        <v>146</v>
      </c>
      <c r="M105" s="13" t="s">
        <v>506</v>
      </c>
      <c r="N105" s="13" t="s">
        <v>128</v>
      </c>
      <c r="O105" s="32" t="s">
        <v>435</v>
      </c>
      <c r="P105" s="30" t="s">
        <v>23</v>
      </c>
      <c r="Q105" s="14" t="s">
        <v>181</v>
      </c>
      <c r="R105" s="14" t="s">
        <v>53</v>
      </c>
      <c r="S105" s="14" t="s">
        <v>129</v>
      </c>
      <c r="T105" s="14" t="s">
        <v>37</v>
      </c>
      <c r="U105" s="13"/>
      <c r="V105" s="19" t="s">
        <v>70</v>
      </c>
      <c r="W105" s="34" t="s">
        <v>502</v>
      </c>
      <c r="X105" s="34" t="s">
        <v>503</v>
      </c>
    </row>
    <row r="106" spans="1:24" s="3" customFormat="1" ht="75" customHeight="1">
      <c r="A106" s="12" t="s">
        <v>127</v>
      </c>
      <c r="B106" s="13" t="s">
        <v>501</v>
      </c>
      <c r="C106" s="13" t="s">
        <v>502</v>
      </c>
      <c r="D106" s="13" t="s">
        <v>503</v>
      </c>
      <c r="E106" s="13" t="s">
        <v>177</v>
      </c>
      <c r="F106" s="20">
        <v>6</v>
      </c>
      <c r="G106" s="14" t="s">
        <v>438</v>
      </c>
      <c r="H106" s="15" t="s">
        <v>26</v>
      </c>
      <c r="I106" s="15" t="s">
        <v>504</v>
      </c>
      <c r="J106" s="16">
        <v>6000</v>
      </c>
      <c r="K106" s="17">
        <v>800</v>
      </c>
      <c r="L106" s="18" t="s">
        <v>439</v>
      </c>
      <c r="M106" s="13" t="s">
        <v>507</v>
      </c>
      <c r="N106" s="13" t="s">
        <v>128</v>
      </c>
      <c r="O106" s="32" t="s">
        <v>435</v>
      </c>
      <c r="P106" s="30" t="s">
        <v>23</v>
      </c>
      <c r="Q106" s="14" t="s">
        <v>181</v>
      </c>
      <c r="R106" s="14" t="s">
        <v>53</v>
      </c>
      <c r="S106" s="14" t="s">
        <v>129</v>
      </c>
      <c r="T106" s="14" t="s">
        <v>37</v>
      </c>
      <c r="U106" s="13"/>
      <c r="V106" s="19" t="s">
        <v>70</v>
      </c>
      <c r="W106" s="34" t="s">
        <v>502</v>
      </c>
      <c r="X106" s="34" t="s">
        <v>503</v>
      </c>
    </row>
    <row r="107" spans="1:24" s="3" customFormat="1" ht="75" customHeight="1">
      <c r="A107" s="12" t="s">
        <v>127</v>
      </c>
      <c r="B107" s="13" t="s">
        <v>501</v>
      </c>
      <c r="C107" s="13" t="s">
        <v>502</v>
      </c>
      <c r="D107" s="13" t="s">
        <v>503</v>
      </c>
      <c r="E107" s="13" t="s">
        <v>177</v>
      </c>
      <c r="F107" s="20">
        <v>6</v>
      </c>
      <c r="G107" s="14" t="s">
        <v>441</v>
      </c>
      <c r="H107" s="15" t="s">
        <v>26</v>
      </c>
      <c r="I107" s="15" t="s">
        <v>504</v>
      </c>
      <c r="J107" s="16">
        <v>6000</v>
      </c>
      <c r="K107" s="17">
        <v>200</v>
      </c>
      <c r="L107" s="18" t="s">
        <v>442</v>
      </c>
      <c r="M107" s="13" t="s">
        <v>508</v>
      </c>
      <c r="N107" s="13" t="s">
        <v>128</v>
      </c>
      <c r="O107" s="32" t="s">
        <v>435</v>
      </c>
      <c r="P107" s="30" t="s">
        <v>23</v>
      </c>
      <c r="Q107" s="14" t="s">
        <v>181</v>
      </c>
      <c r="R107" s="14" t="s">
        <v>53</v>
      </c>
      <c r="S107" s="14" t="s">
        <v>129</v>
      </c>
      <c r="T107" s="14" t="s">
        <v>37</v>
      </c>
      <c r="U107" s="13"/>
      <c r="V107" s="19" t="s">
        <v>70</v>
      </c>
      <c r="W107" s="34" t="s">
        <v>502</v>
      </c>
      <c r="X107" s="34" t="s">
        <v>503</v>
      </c>
    </row>
    <row r="108" spans="1:24" s="3" customFormat="1" ht="105" customHeight="1">
      <c r="A108" s="12" t="s">
        <v>127</v>
      </c>
      <c r="B108" s="13" t="s">
        <v>509</v>
      </c>
      <c r="C108" s="13" t="s">
        <v>510</v>
      </c>
      <c r="D108" s="13" t="s">
        <v>511</v>
      </c>
      <c r="E108" s="13" t="s">
        <v>177</v>
      </c>
      <c r="F108" s="20">
        <v>6</v>
      </c>
      <c r="G108" s="14" t="s">
        <v>431</v>
      </c>
      <c r="H108" s="15" t="s">
        <v>26</v>
      </c>
      <c r="I108" s="15" t="s">
        <v>35</v>
      </c>
      <c r="J108" s="16">
        <v>6000</v>
      </c>
      <c r="K108" s="17">
        <v>400</v>
      </c>
      <c r="L108" s="18" t="s">
        <v>433</v>
      </c>
      <c r="M108" s="13" t="s">
        <v>512</v>
      </c>
      <c r="N108" s="13" t="s">
        <v>128</v>
      </c>
      <c r="O108" s="32" t="s">
        <v>435</v>
      </c>
      <c r="P108" s="30" t="s">
        <v>23</v>
      </c>
      <c r="Q108" s="14" t="s">
        <v>181</v>
      </c>
      <c r="R108" s="14" t="s">
        <v>53</v>
      </c>
      <c r="S108" s="14" t="s">
        <v>129</v>
      </c>
      <c r="T108" s="14" t="s">
        <v>37</v>
      </c>
      <c r="U108" s="13"/>
      <c r="V108" s="19" t="s">
        <v>70</v>
      </c>
      <c r="W108" s="34" t="s">
        <v>510</v>
      </c>
      <c r="X108" s="34" t="s">
        <v>511</v>
      </c>
    </row>
    <row r="109" spans="1:24" s="3" customFormat="1" ht="105" customHeight="1">
      <c r="A109" s="12" t="s">
        <v>127</v>
      </c>
      <c r="B109" s="13" t="s">
        <v>509</v>
      </c>
      <c r="C109" s="13" t="s">
        <v>510</v>
      </c>
      <c r="D109" s="13" t="s">
        <v>511</v>
      </c>
      <c r="E109" s="13" t="s">
        <v>177</v>
      </c>
      <c r="F109" s="20">
        <v>6</v>
      </c>
      <c r="G109" s="14" t="s">
        <v>436</v>
      </c>
      <c r="H109" s="15" t="s">
        <v>26</v>
      </c>
      <c r="I109" s="15" t="s">
        <v>35</v>
      </c>
      <c r="J109" s="16">
        <v>6000</v>
      </c>
      <c r="K109" s="17">
        <v>1000</v>
      </c>
      <c r="L109" s="18" t="s">
        <v>146</v>
      </c>
      <c r="M109" s="13" t="s">
        <v>513</v>
      </c>
      <c r="N109" s="13" t="s">
        <v>128</v>
      </c>
      <c r="O109" s="32" t="s">
        <v>435</v>
      </c>
      <c r="P109" s="30" t="s">
        <v>23</v>
      </c>
      <c r="Q109" s="14" t="s">
        <v>181</v>
      </c>
      <c r="R109" s="14" t="s">
        <v>53</v>
      </c>
      <c r="S109" s="14" t="s">
        <v>129</v>
      </c>
      <c r="T109" s="14" t="s">
        <v>37</v>
      </c>
      <c r="U109" s="13"/>
      <c r="V109" s="19" t="s">
        <v>70</v>
      </c>
      <c r="W109" s="34" t="s">
        <v>510</v>
      </c>
      <c r="X109" s="34" t="s">
        <v>511</v>
      </c>
    </row>
    <row r="110" spans="1:24" s="3" customFormat="1" ht="105" customHeight="1">
      <c r="A110" s="12" t="s">
        <v>127</v>
      </c>
      <c r="B110" s="13" t="s">
        <v>509</v>
      </c>
      <c r="C110" s="13" t="s">
        <v>510</v>
      </c>
      <c r="D110" s="13" t="s">
        <v>511</v>
      </c>
      <c r="E110" s="13" t="s">
        <v>177</v>
      </c>
      <c r="F110" s="20">
        <v>6</v>
      </c>
      <c r="G110" s="14" t="s">
        <v>438</v>
      </c>
      <c r="H110" s="15" t="s">
        <v>26</v>
      </c>
      <c r="I110" s="15" t="s">
        <v>35</v>
      </c>
      <c r="J110" s="16">
        <v>6000</v>
      </c>
      <c r="K110" s="17">
        <v>800</v>
      </c>
      <c r="L110" s="18" t="s">
        <v>439</v>
      </c>
      <c r="M110" s="13" t="s">
        <v>514</v>
      </c>
      <c r="N110" s="13" t="s">
        <v>128</v>
      </c>
      <c r="O110" s="32" t="s">
        <v>435</v>
      </c>
      <c r="P110" s="30" t="s">
        <v>23</v>
      </c>
      <c r="Q110" s="14" t="s">
        <v>181</v>
      </c>
      <c r="R110" s="14" t="s">
        <v>53</v>
      </c>
      <c r="S110" s="14" t="s">
        <v>129</v>
      </c>
      <c r="T110" s="14" t="s">
        <v>37</v>
      </c>
      <c r="U110" s="13"/>
      <c r="V110" s="19" t="s">
        <v>70</v>
      </c>
      <c r="W110" s="34" t="s">
        <v>510</v>
      </c>
      <c r="X110" s="34" t="s">
        <v>511</v>
      </c>
    </row>
    <row r="111" spans="1:24" s="3" customFormat="1" ht="105" customHeight="1">
      <c r="A111" s="12" t="s">
        <v>127</v>
      </c>
      <c r="B111" s="13" t="s">
        <v>509</v>
      </c>
      <c r="C111" s="13" t="s">
        <v>510</v>
      </c>
      <c r="D111" s="13" t="s">
        <v>511</v>
      </c>
      <c r="E111" s="13" t="s">
        <v>177</v>
      </c>
      <c r="F111" s="20">
        <v>6</v>
      </c>
      <c r="G111" s="14" t="s">
        <v>441</v>
      </c>
      <c r="H111" s="15" t="s">
        <v>26</v>
      </c>
      <c r="I111" s="15" t="s">
        <v>35</v>
      </c>
      <c r="J111" s="16">
        <v>6000</v>
      </c>
      <c r="K111" s="17">
        <v>200</v>
      </c>
      <c r="L111" s="18" t="s">
        <v>442</v>
      </c>
      <c r="M111" s="13" t="s">
        <v>515</v>
      </c>
      <c r="N111" s="13" t="s">
        <v>128</v>
      </c>
      <c r="O111" s="32" t="s">
        <v>435</v>
      </c>
      <c r="P111" s="30" t="s">
        <v>23</v>
      </c>
      <c r="Q111" s="14" t="s">
        <v>181</v>
      </c>
      <c r="R111" s="14" t="s">
        <v>53</v>
      </c>
      <c r="S111" s="14" t="s">
        <v>129</v>
      </c>
      <c r="T111" s="14" t="s">
        <v>37</v>
      </c>
      <c r="U111" s="13"/>
      <c r="V111" s="19" t="s">
        <v>70</v>
      </c>
      <c r="W111" s="34" t="s">
        <v>510</v>
      </c>
      <c r="X111" s="34" t="s">
        <v>511</v>
      </c>
    </row>
    <row r="112" spans="1:24" s="3" customFormat="1" ht="120" customHeight="1">
      <c r="A112" s="12" t="s">
        <v>127</v>
      </c>
      <c r="B112" s="13" t="s">
        <v>516</v>
      </c>
      <c r="C112" s="13" t="s">
        <v>517</v>
      </c>
      <c r="D112" s="13" t="s">
        <v>518</v>
      </c>
      <c r="E112" s="13" t="s">
        <v>177</v>
      </c>
      <c r="F112" s="20">
        <v>6</v>
      </c>
      <c r="G112" s="14" t="s">
        <v>431</v>
      </c>
      <c r="H112" s="15" t="s">
        <v>26</v>
      </c>
      <c r="I112" s="15" t="s">
        <v>504</v>
      </c>
      <c r="J112" s="16">
        <v>6000</v>
      </c>
      <c r="K112" s="17">
        <v>400</v>
      </c>
      <c r="L112" s="18" t="s">
        <v>433</v>
      </c>
      <c r="M112" s="13" t="s">
        <v>519</v>
      </c>
      <c r="N112" s="13" t="s">
        <v>128</v>
      </c>
      <c r="O112" s="32" t="s">
        <v>435</v>
      </c>
      <c r="P112" s="30" t="s">
        <v>23</v>
      </c>
      <c r="Q112" s="14" t="s">
        <v>181</v>
      </c>
      <c r="R112" s="14" t="s">
        <v>53</v>
      </c>
      <c r="S112" s="14" t="s">
        <v>129</v>
      </c>
      <c r="T112" s="14" t="s">
        <v>37</v>
      </c>
      <c r="U112" s="13"/>
      <c r="V112" s="19" t="s">
        <v>70</v>
      </c>
      <c r="W112" s="34" t="s">
        <v>517</v>
      </c>
      <c r="X112" s="34" t="s">
        <v>518</v>
      </c>
    </row>
    <row r="113" spans="1:24" s="3" customFormat="1" ht="120" customHeight="1">
      <c r="A113" s="12" t="s">
        <v>127</v>
      </c>
      <c r="B113" s="13" t="s">
        <v>516</v>
      </c>
      <c r="C113" s="13" t="s">
        <v>517</v>
      </c>
      <c r="D113" s="13" t="s">
        <v>518</v>
      </c>
      <c r="E113" s="13" t="s">
        <v>177</v>
      </c>
      <c r="F113" s="20">
        <v>6</v>
      </c>
      <c r="G113" s="14" t="s">
        <v>436</v>
      </c>
      <c r="H113" s="15" t="s">
        <v>26</v>
      </c>
      <c r="I113" s="15" t="s">
        <v>504</v>
      </c>
      <c r="J113" s="16">
        <v>6000</v>
      </c>
      <c r="K113" s="17">
        <v>1000</v>
      </c>
      <c r="L113" s="18" t="s">
        <v>146</v>
      </c>
      <c r="M113" s="13" t="s">
        <v>520</v>
      </c>
      <c r="N113" s="13" t="s">
        <v>128</v>
      </c>
      <c r="O113" s="32" t="s">
        <v>435</v>
      </c>
      <c r="P113" s="30" t="s">
        <v>23</v>
      </c>
      <c r="Q113" s="14" t="s">
        <v>181</v>
      </c>
      <c r="R113" s="14" t="s">
        <v>53</v>
      </c>
      <c r="S113" s="14" t="s">
        <v>129</v>
      </c>
      <c r="T113" s="14" t="s">
        <v>37</v>
      </c>
      <c r="U113" s="13"/>
      <c r="V113" s="19" t="s">
        <v>70</v>
      </c>
      <c r="W113" s="34" t="s">
        <v>517</v>
      </c>
      <c r="X113" s="34" t="s">
        <v>518</v>
      </c>
    </row>
    <row r="114" spans="1:24" s="3" customFormat="1" ht="120" customHeight="1">
      <c r="A114" s="12" t="s">
        <v>127</v>
      </c>
      <c r="B114" s="13" t="s">
        <v>516</v>
      </c>
      <c r="C114" s="13" t="s">
        <v>517</v>
      </c>
      <c r="D114" s="13" t="s">
        <v>518</v>
      </c>
      <c r="E114" s="13" t="s">
        <v>177</v>
      </c>
      <c r="F114" s="20">
        <v>6</v>
      </c>
      <c r="G114" s="14" t="s">
        <v>438</v>
      </c>
      <c r="H114" s="15" t="s">
        <v>26</v>
      </c>
      <c r="I114" s="15" t="s">
        <v>504</v>
      </c>
      <c r="J114" s="16">
        <v>6000</v>
      </c>
      <c r="K114" s="17">
        <v>800</v>
      </c>
      <c r="L114" s="18" t="s">
        <v>439</v>
      </c>
      <c r="M114" s="13" t="s">
        <v>521</v>
      </c>
      <c r="N114" s="13" t="s">
        <v>128</v>
      </c>
      <c r="O114" s="32" t="s">
        <v>435</v>
      </c>
      <c r="P114" s="30" t="s">
        <v>23</v>
      </c>
      <c r="Q114" s="14" t="s">
        <v>181</v>
      </c>
      <c r="R114" s="14" t="s">
        <v>53</v>
      </c>
      <c r="S114" s="14" t="s">
        <v>129</v>
      </c>
      <c r="T114" s="14" t="s">
        <v>37</v>
      </c>
      <c r="U114" s="13"/>
      <c r="V114" s="19" t="s">
        <v>70</v>
      </c>
      <c r="W114" s="34" t="s">
        <v>517</v>
      </c>
      <c r="X114" s="34" t="s">
        <v>518</v>
      </c>
    </row>
    <row r="115" spans="1:24" s="3" customFormat="1" ht="120" customHeight="1">
      <c r="A115" s="12" t="s">
        <v>127</v>
      </c>
      <c r="B115" s="13" t="s">
        <v>516</v>
      </c>
      <c r="C115" s="13" t="s">
        <v>517</v>
      </c>
      <c r="D115" s="13" t="s">
        <v>518</v>
      </c>
      <c r="E115" s="13" t="s">
        <v>177</v>
      </c>
      <c r="F115" s="20">
        <v>6</v>
      </c>
      <c r="G115" s="14" t="s">
        <v>441</v>
      </c>
      <c r="H115" s="15" t="s">
        <v>26</v>
      </c>
      <c r="I115" s="15" t="s">
        <v>504</v>
      </c>
      <c r="J115" s="16">
        <v>6000</v>
      </c>
      <c r="K115" s="17">
        <v>200</v>
      </c>
      <c r="L115" s="18" t="s">
        <v>442</v>
      </c>
      <c r="M115" s="13" t="s">
        <v>522</v>
      </c>
      <c r="N115" s="13" t="s">
        <v>128</v>
      </c>
      <c r="O115" s="32" t="s">
        <v>435</v>
      </c>
      <c r="P115" s="30" t="s">
        <v>23</v>
      </c>
      <c r="Q115" s="14" t="s">
        <v>181</v>
      </c>
      <c r="R115" s="14" t="s">
        <v>53</v>
      </c>
      <c r="S115" s="14" t="s">
        <v>129</v>
      </c>
      <c r="T115" s="14" t="s">
        <v>37</v>
      </c>
      <c r="U115" s="13"/>
      <c r="V115" s="19" t="s">
        <v>70</v>
      </c>
      <c r="W115" s="34" t="s">
        <v>517</v>
      </c>
      <c r="X115" s="34" t="s">
        <v>518</v>
      </c>
    </row>
    <row r="116" spans="1:24" s="3" customFormat="1" ht="120" customHeight="1">
      <c r="A116" s="12" t="s">
        <v>127</v>
      </c>
      <c r="B116" s="13" t="s">
        <v>523</v>
      </c>
      <c r="C116" s="13" t="s">
        <v>524</v>
      </c>
      <c r="D116" s="13" t="s">
        <v>525</v>
      </c>
      <c r="E116" s="13" t="s">
        <v>177</v>
      </c>
      <c r="F116" s="20">
        <v>6</v>
      </c>
      <c r="G116" s="14" t="s">
        <v>431</v>
      </c>
      <c r="H116" s="15" t="s">
        <v>26</v>
      </c>
      <c r="I116" s="15" t="s">
        <v>504</v>
      </c>
      <c r="J116" s="16">
        <v>6000</v>
      </c>
      <c r="K116" s="17">
        <v>400</v>
      </c>
      <c r="L116" s="18" t="s">
        <v>433</v>
      </c>
      <c r="M116" s="13" t="s">
        <v>526</v>
      </c>
      <c r="N116" s="13" t="s">
        <v>128</v>
      </c>
      <c r="O116" s="32" t="s">
        <v>435</v>
      </c>
      <c r="P116" s="30" t="s">
        <v>23</v>
      </c>
      <c r="Q116" s="14" t="s">
        <v>181</v>
      </c>
      <c r="R116" s="14" t="s">
        <v>53</v>
      </c>
      <c r="S116" s="14" t="s">
        <v>129</v>
      </c>
      <c r="T116" s="14" t="s">
        <v>37</v>
      </c>
      <c r="U116" s="13"/>
      <c r="V116" s="19" t="s">
        <v>70</v>
      </c>
      <c r="W116" s="34" t="s">
        <v>524</v>
      </c>
      <c r="X116" s="34" t="s">
        <v>525</v>
      </c>
    </row>
    <row r="117" spans="1:24" s="3" customFormat="1" ht="120" customHeight="1">
      <c r="A117" s="12" t="s">
        <v>127</v>
      </c>
      <c r="B117" s="13" t="s">
        <v>523</v>
      </c>
      <c r="C117" s="13" t="s">
        <v>524</v>
      </c>
      <c r="D117" s="13" t="s">
        <v>525</v>
      </c>
      <c r="E117" s="13" t="s">
        <v>177</v>
      </c>
      <c r="F117" s="20">
        <v>6</v>
      </c>
      <c r="G117" s="14" t="s">
        <v>436</v>
      </c>
      <c r="H117" s="15" t="s">
        <v>26</v>
      </c>
      <c r="I117" s="15" t="s">
        <v>504</v>
      </c>
      <c r="J117" s="16">
        <v>6000</v>
      </c>
      <c r="K117" s="17">
        <v>1000</v>
      </c>
      <c r="L117" s="18" t="s">
        <v>146</v>
      </c>
      <c r="M117" s="13" t="s">
        <v>527</v>
      </c>
      <c r="N117" s="13" t="s">
        <v>128</v>
      </c>
      <c r="O117" s="32" t="s">
        <v>435</v>
      </c>
      <c r="P117" s="30" t="s">
        <v>23</v>
      </c>
      <c r="Q117" s="14" t="s">
        <v>181</v>
      </c>
      <c r="R117" s="14" t="s">
        <v>53</v>
      </c>
      <c r="S117" s="14" t="s">
        <v>129</v>
      </c>
      <c r="T117" s="14" t="s">
        <v>37</v>
      </c>
      <c r="U117" s="13"/>
      <c r="V117" s="19" t="s">
        <v>70</v>
      </c>
      <c r="W117" s="34" t="s">
        <v>524</v>
      </c>
      <c r="X117" s="34" t="s">
        <v>525</v>
      </c>
    </row>
    <row r="118" spans="1:24" s="3" customFormat="1" ht="120" customHeight="1">
      <c r="A118" s="12" t="s">
        <v>127</v>
      </c>
      <c r="B118" s="13" t="s">
        <v>523</v>
      </c>
      <c r="C118" s="13" t="s">
        <v>524</v>
      </c>
      <c r="D118" s="13" t="s">
        <v>525</v>
      </c>
      <c r="E118" s="13" t="s">
        <v>177</v>
      </c>
      <c r="F118" s="20">
        <v>6</v>
      </c>
      <c r="G118" s="14" t="s">
        <v>438</v>
      </c>
      <c r="H118" s="15" t="s">
        <v>26</v>
      </c>
      <c r="I118" s="15" t="s">
        <v>504</v>
      </c>
      <c r="J118" s="16">
        <v>6000</v>
      </c>
      <c r="K118" s="17">
        <v>800</v>
      </c>
      <c r="L118" s="18" t="s">
        <v>439</v>
      </c>
      <c r="M118" s="13" t="s">
        <v>528</v>
      </c>
      <c r="N118" s="13" t="s">
        <v>128</v>
      </c>
      <c r="O118" s="32" t="s">
        <v>435</v>
      </c>
      <c r="P118" s="30" t="s">
        <v>23</v>
      </c>
      <c r="Q118" s="14" t="s">
        <v>181</v>
      </c>
      <c r="R118" s="14" t="s">
        <v>53</v>
      </c>
      <c r="S118" s="14" t="s">
        <v>129</v>
      </c>
      <c r="T118" s="14" t="s">
        <v>37</v>
      </c>
      <c r="U118" s="13"/>
      <c r="V118" s="19" t="s">
        <v>70</v>
      </c>
      <c r="W118" s="34" t="s">
        <v>524</v>
      </c>
      <c r="X118" s="34" t="s">
        <v>525</v>
      </c>
    </row>
    <row r="119" spans="1:24" s="3" customFormat="1" ht="120" customHeight="1">
      <c r="A119" s="12" t="s">
        <v>127</v>
      </c>
      <c r="B119" s="13" t="s">
        <v>523</v>
      </c>
      <c r="C119" s="13" t="s">
        <v>524</v>
      </c>
      <c r="D119" s="13" t="s">
        <v>525</v>
      </c>
      <c r="E119" s="13" t="s">
        <v>177</v>
      </c>
      <c r="F119" s="20">
        <v>6</v>
      </c>
      <c r="G119" s="14" t="s">
        <v>441</v>
      </c>
      <c r="H119" s="15" t="s">
        <v>26</v>
      </c>
      <c r="I119" s="15" t="s">
        <v>504</v>
      </c>
      <c r="J119" s="16">
        <v>6000</v>
      </c>
      <c r="K119" s="17">
        <v>200</v>
      </c>
      <c r="L119" s="18" t="s">
        <v>442</v>
      </c>
      <c r="M119" s="13" t="s">
        <v>529</v>
      </c>
      <c r="N119" s="13" t="s">
        <v>128</v>
      </c>
      <c r="O119" s="32" t="s">
        <v>435</v>
      </c>
      <c r="P119" s="30" t="s">
        <v>23</v>
      </c>
      <c r="Q119" s="14" t="s">
        <v>181</v>
      </c>
      <c r="R119" s="14" t="s">
        <v>53</v>
      </c>
      <c r="S119" s="14" t="s">
        <v>129</v>
      </c>
      <c r="T119" s="14" t="s">
        <v>37</v>
      </c>
      <c r="U119" s="13"/>
      <c r="V119" s="19" t="s">
        <v>70</v>
      </c>
      <c r="W119" s="34" t="s">
        <v>524</v>
      </c>
      <c r="X119" s="34" t="s">
        <v>525</v>
      </c>
    </row>
    <row r="120" spans="1:24" s="3" customFormat="1" ht="90" customHeight="1">
      <c r="A120" s="12" t="s">
        <v>127</v>
      </c>
      <c r="B120" s="13" t="s">
        <v>530</v>
      </c>
      <c r="C120" s="13" t="s">
        <v>531</v>
      </c>
      <c r="D120" s="13" t="s">
        <v>532</v>
      </c>
      <c r="E120" s="13" t="s">
        <v>177</v>
      </c>
      <c r="F120" s="20">
        <v>6</v>
      </c>
      <c r="G120" s="14" t="s">
        <v>431</v>
      </c>
      <c r="H120" s="15" t="s">
        <v>26</v>
      </c>
      <c r="I120" s="15" t="s">
        <v>504</v>
      </c>
      <c r="J120" s="16">
        <v>6000</v>
      </c>
      <c r="K120" s="17">
        <v>400</v>
      </c>
      <c r="L120" s="18" t="s">
        <v>433</v>
      </c>
      <c r="M120" s="13" t="s">
        <v>533</v>
      </c>
      <c r="N120" s="13" t="s">
        <v>128</v>
      </c>
      <c r="O120" s="32" t="s">
        <v>435</v>
      </c>
      <c r="P120" s="30" t="s">
        <v>23</v>
      </c>
      <c r="Q120" s="14" t="s">
        <v>181</v>
      </c>
      <c r="R120" s="14" t="s">
        <v>53</v>
      </c>
      <c r="S120" s="14" t="s">
        <v>129</v>
      </c>
      <c r="T120" s="14" t="s">
        <v>37</v>
      </c>
      <c r="U120" s="13"/>
      <c r="V120" s="19" t="s">
        <v>70</v>
      </c>
      <c r="W120" s="34" t="s">
        <v>531</v>
      </c>
      <c r="X120" s="34" t="s">
        <v>532</v>
      </c>
    </row>
    <row r="121" spans="1:24" s="3" customFormat="1" ht="90" customHeight="1">
      <c r="A121" s="12" t="s">
        <v>127</v>
      </c>
      <c r="B121" s="13" t="s">
        <v>530</v>
      </c>
      <c r="C121" s="13" t="s">
        <v>531</v>
      </c>
      <c r="D121" s="13" t="s">
        <v>532</v>
      </c>
      <c r="E121" s="13" t="s">
        <v>177</v>
      </c>
      <c r="F121" s="20">
        <v>6</v>
      </c>
      <c r="G121" s="14" t="s">
        <v>436</v>
      </c>
      <c r="H121" s="15" t="s">
        <v>26</v>
      </c>
      <c r="I121" s="15" t="s">
        <v>504</v>
      </c>
      <c r="J121" s="16">
        <v>6000</v>
      </c>
      <c r="K121" s="17">
        <v>1000</v>
      </c>
      <c r="L121" s="18" t="s">
        <v>146</v>
      </c>
      <c r="M121" s="13" t="s">
        <v>534</v>
      </c>
      <c r="N121" s="13" t="s">
        <v>128</v>
      </c>
      <c r="O121" s="32" t="s">
        <v>435</v>
      </c>
      <c r="P121" s="30" t="s">
        <v>23</v>
      </c>
      <c r="Q121" s="14" t="s">
        <v>181</v>
      </c>
      <c r="R121" s="14" t="s">
        <v>53</v>
      </c>
      <c r="S121" s="14" t="s">
        <v>129</v>
      </c>
      <c r="T121" s="14" t="s">
        <v>37</v>
      </c>
      <c r="U121" s="13"/>
      <c r="V121" s="19" t="s">
        <v>70</v>
      </c>
      <c r="W121" s="34" t="s">
        <v>531</v>
      </c>
      <c r="X121" s="34" t="s">
        <v>532</v>
      </c>
    </row>
    <row r="122" spans="1:24" s="3" customFormat="1" ht="90" customHeight="1">
      <c r="A122" s="12" t="s">
        <v>127</v>
      </c>
      <c r="B122" s="13" t="s">
        <v>530</v>
      </c>
      <c r="C122" s="13" t="s">
        <v>531</v>
      </c>
      <c r="D122" s="13" t="s">
        <v>532</v>
      </c>
      <c r="E122" s="13" t="s">
        <v>177</v>
      </c>
      <c r="F122" s="20">
        <v>6</v>
      </c>
      <c r="G122" s="14" t="s">
        <v>438</v>
      </c>
      <c r="H122" s="15" t="s">
        <v>26</v>
      </c>
      <c r="I122" s="15" t="s">
        <v>504</v>
      </c>
      <c r="J122" s="16">
        <v>6000</v>
      </c>
      <c r="K122" s="17">
        <v>800</v>
      </c>
      <c r="L122" s="18" t="s">
        <v>439</v>
      </c>
      <c r="M122" s="13" t="s">
        <v>535</v>
      </c>
      <c r="N122" s="13" t="s">
        <v>128</v>
      </c>
      <c r="O122" s="32" t="s">
        <v>435</v>
      </c>
      <c r="P122" s="30" t="s">
        <v>23</v>
      </c>
      <c r="Q122" s="14" t="s">
        <v>181</v>
      </c>
      <c r="R122" s="14" t="s">
        <v>53</v>
      </c>
      <c r="S122" s="14" t="s">
        <v>129</v>
      </c>
      <c r="T122" s="14" t="s">
        <v>37</v>
      </c>
      <c r="U122" s="13"/>
      <c r="V122" s="19" t="s">
        <v>70</v>
      </c>
      <c r="W122" s="34" t="s">
        <v>531</v>
      </c>
      <c r="X122" s="34" t="s">
        <v>532</v>
      </c>
    </row>
    <row r="123" spans="1:24" s="3" customFormat="1" ht="90" customHeight="1">
      <c r="A123" s="12" t="s">
        <v>127</v>
      </c>
      <c r="B123" s="13" t="s">
        <v>530</v>
      </c>
      <c r="C123" s="13" t="s">
        <v>531</v>
      </c>
      <c r="D123" s="13" t="s">
        <v>532</v>
      </c>
      <c r="E123" s="13" t="s">
        <v>177</v>
      </c>
      <c r="F123" s="20">
        <v>6</v>
      </c>
      <c r="G123" s="14" t="s">
        <v>441</v>
      </c>
      <c r="H123" s="15" t="s">
        <v>26</v>
      </c>
      <c r="I123" s="15" t="s">
        <v>504</v>
      </c>
      <c r="J123" s="16">
        <v>6000</v>
      </c>
      <c r="K123" s="17">
        <v>200</v>
      </c>
      <c r="L123" s="18" t="s">
        <v>442</v>
      </c>
      <c r="M123" s="13" t="s">
        <v>536</v>
      </c>
      <c r="N123" s="13" t="s">
        <v>128</v>
      </c>
      <c r="O123" s="32" t="s">
        <v>435</v>
      </c>
      <c r="P123" s="30" t="s">
        <v>23</v>
      </c>
      <c r="Q123" s="14" t="s">
        <v>181</v>
      </c>
      <c r="R123" s="14" t="s">
        <v>53</v>
      </c>
      <c r="S123" s="14" t="s">
        <v>129</v>
      </c>
      <c r="T123" s="14" t="s">
        <v>37</v>
      </c>
      <c r="U123" s="13"/>
      <c r="V123" s="19" t="s">
        <v>70</v>
      </c>
      <c r="W123" s="34" t="s">
        <v>531</v>
      </c>
      <c r="X123" s="34" t="s">
        <v>532</v>
      </c>
    </row>
    <row r="124" spans="1:24" s="3" customFormat="1" ht="105" customHeight="1">
      <c r="A124" s="12" t="s">
        <v>127</v>
      </c>
      <c r="B124" s="13" t="s">
        <v>537</v>
      </c>
      <c r="C124" s="13" t="s">
        <v>538</v>
      </c>
      <c r="D124" s="13" t="s">
        <v>539</v>
      </c>
      <c r="E124" s="13" t="s">
        <v>177</v>
      </c>
      <c r="F124" s="20">
        <v>6</v>
      </c>
      <c r="G124" s="14" t="s">
        <v>431</v>
      </c>
      <c r="H124" s="15" t="s">
        <v>26</v>
      </c>
      <c r="I124" s="15" t="s">
        <v>540</v>
      </c>
      <c r="J124" s="16">
        <v>6000</v>
      </c>
      <c r="K124" s="17">
        <v>400</v>
      </c>
      <c r="L124" s="18" t="s">
        <v>433</v>
      </c>
      <c r="M124" s="13" t="s">
        <v>541</v>
      </c>
      <c r="N124" s="13" t="s">
        <v>128</v>
      </c>
      <c r="O124" s="32" t="s">
        <v>435</v>
      </c>
      <c r="P124" s="30" t="s">
        <v>23</v>
      </c>
      <c r="Q124" s="14" t="s">
        <v>181</v>
      </c>
      <c r="R124" s="14" t="s">
        <v>53</v>
      </c>
      <c r="S124" s="14" t="s">
        <v>129</v>
      </c>
      <c r="T124" s="14" t="s">
        <v>37</v>
      </c>
      <c r="U124" s="13"/>
      <c r="V124" s="19" t="s">
        <v>70</v>
      </c>
      <c r="W124" s="34" t="s">
        <v>538</v>
      </c>
      <c r="X124" s="34" t="s">
        <v>539</v>
      </c>
    </row>
    <row r="125" spans="1:24" s="3" customFormat="1" ht="105" customHeight="1">
      <c r="A125" s="12" t="s">
        <v>127</v>
      </c>
      <c r="B125" s="13" t="s">
        <v>537</v>
      </c>
      <c r="C125" s="13" t="s">
        <v>538</v>
      </c>
      <c r="D125" s="13" t="s">
        <v>539</v>
      </c>
      <c r="E125" s="13" t="s">
        <v>177</v>
      </c>
      <c r="F125" s="20">
        <v>6</v>
      </c>
      <c r="G125" s="14" t="s">
        <v>436</v>
      </c>
      <c r="H125" s="15" t="s">
        <v>26</v>
      </c>
      <c r="I125" s="15" t="s">
        <v>540</v>
      </c>
      <c r="J125" s="16">
        <v>6000</v>
      </c>
      <c r="K125" s="17">
        <v>1000</v>
      </c>
      <c r="L125" s="18" t="s">
        <v>146</v>
      </c>
      <c r="M125" s="13" t="s">
        <v>542</v>
      </c>
      <c r="N125" s="13" t="s">
        <v>128</v>
      </c>
      <c r="O125" s="32" t="s">
        <v>435</v>
      </c>
      <c r="P125" s="30" t="s">
        <v>23</v>
      </c>
      <c r="Q125" s="14" t="s">
        <v>181</v>
      </c>
      <c r="R125" s="14" t="s">
        <v>53</v>
      </c>
      <c r="S125" s="14" t="s">
        <v>129</v>
      </c>
      <c r="T125" s="14" t="s">
        <v>37</v>
      </c>
      <c r="U125" s="13"/>
      <c r="V125" s="19" t="s">
        <v>70</v>
      </c>
      <c r="W125" s="34" t="s">
        <v>538</v>
      </c>
      <c r="X125" s="34" t="s">
        <v>539</v>
      </c>
    </row>
    <row r="126" spans="1:24" s="3" customFormat="1" ht="105" customHeight="1">
      <c r="A126" s="12" t="s">
        <v>127</v>
      </c>
      <c r="B126" s="13" t="s">
        <v>537</v>
      </c>
      <c r="C126" s="13" t="s">
        <v>538</v>
      </c>
      <c r="D126" s="13" t="s">
        <v>539</v>
      </c>
      <c r="E126" s="13" t="s">
        <v>177</v>
      </c>
      <c r="F126" s="20">
        <v>6</v>
      </c>
      <c r="G126" s="14" t="s">
        <v>438</v>
      </c>
      <c r="H126" s="15" t="s">
        <v>26</v>
      </c>
      <c r="I126" s="15" t="s">
        <v>540</v>
      </c>
      <c r="J126" s="16">
        <v>6000</v>
      </c>
      <c r="K126" s="17">
        <v>800</v>
      </c>
      <c r="L126" s="18" t="s">
        <v>439</v>
      </c>
      <c r="M126" s="13" t="s">
        <v>543</v>
      </c>
      <c r="N126" s="13" t="s">
        <v>128</v>
      </c>
      <c r="O126" s="32" t="s">
        <v>435</v>
      </c>
      <c r="P126" s="30" t="s">
        <v>23</v>
      </c>
      <c r="Q126" s="14" t="s">
        <v>181</v>
      </c>
      <c r="R126" s="14" t="s">
        <v>53</v>
      </c>
      <c r="S126" s="14" t="s">
        <v>129</v>
      </c>
      <c r="T126" s="14" t="s">
        <v>37</v>
      </c>
      <c r="U126" s="13"/>
      <c r="V126" s="19" t="s">
        <v>70</v>
      </c>
      <c r="W126" s="34" t="s">
        <v>538</v>
      </c>
      <c r="X126" s="34" t="s">
        <v>539</v>
      </c>
    </row>
    <row r="127" spans="1:24" s="3" customFormat="1" ht="105" customHeight="1">
      <c r="A127" s="12" t="s">
        <v>127</v>
      </c>
      <c r="B127" s="13" t="s">
        <v>537</v>
      </c>
      <c r="C127" s="13" t="s">
        <v>538</v>
      </c>
      <c r="D127" s="13" t="s">
        <v>539</v>
      </c>
      <c r="E127" s="13" t="s">
        <v>177</v>
      </c>
      <c r="F127" s="20">
        <v>6</v>
      </c>
      <c r="G127" s="14" t="s">
        <v>441</v>
      </c>
      <c r="H127" s="15" t="s">
        <v>26</v>
      </c>
      <c r="I127" s="15" t="s">
        <v>540</v>
      </c>
      <c r="J127" s="16">
        <v>6000</v>
      </c>
      <c r="K127" s="17">
        <v>200</v>
      </c>
      <c r="L127" s="18" t="s">
        <v>442</v>
      </c>
      <c r="M127" s="13" t="s">
        <v>544</v>
      </c>
      <c r="N127" s="13" t="s">
        <v>128</v>
      </c>
      <c r="O127" s="32" t="s">
        <v>435</v>
      </c>
      <c r="P127" s="30" t="s">
        <v>23</v>
      </c>
      <c r="Q127" s="14" t="s">
        <v>181</v>
      </c>
      <c r="R127" s="14" t="s">
        <v>53</v>
      </c>
      <c r="S127" s="14" t="s">
        <v>129</v>
      </c>
      <c r="T127" s="14" t="s">
        <v>37</v>
      </c>
      <c r="U127" s="13"/>
      <c r="V127" s="19" t="s">
        <v>70</v>
      </c>
      <c r="W127" s="34" t="s">
        <v>538</v>
      </c>
      <c r="X127" s="34" t="s">
        <v>539</v>
      </c>
    </row>
    <row r="128" spans="1:24" s="3" customFormat="1" ht="105" customHeight="1">
      <c r="A128" s="12" t="s">
        <v>127</v>
      </c>
      <c r="B128" s="13" t="s">
        <v>545</v>
      </c>
      <c r="C128" s="13" t="s">
        <v>546</v>
      </c>
      <c r="D128" s="13" t="s">
        <v>547</v>
      </c>
      <c r="E128" s="13" t="s">
        <v>177</v>
      </c>
      <c r="F128" s="20">
        <v>6</v>
      </c>
      <c r="G128" s="14" t="s">
        <v>431</v>
      </c>
      <c r="H128" s="15" t="s">
        <v>26</v>
      </c>
      <c r="I128" s="15" t="s">
        <v>548</v>
      </c>
      <c r="J128" s="16">
        <v>6000</v>
      </c>
      <c r="K128" s="17">
        <v>400</v>
      </c>
      <c r="L128" s="18" t="s">
        <v>433</v>
      </c>
      <c r="M128" s="13" t="s">
        <v>549</v>
      </c>
      <c r="N128" s="13" t="s">
        <v>128</v>
      </c>
      <c r="O128" s="32" t="s">
        <v>435</v>
      </c>
      <c r="P128" s="30" t="s">
        <v>23</v>
      </c>
      <c r="Q128" s="14" t="s">
        <v>181</v>
      </c>
      <c r="R128" s="14" t="s">
        <v>53</v>
      </c>
      <c r="S128" s="14" t="s">
        <v>129</v>
      </c>
      <c r="T128" s="14" t="s">
        <v>37</v>
      </c>
      <c r="U128" s="13"/>
      <c r="V128" s="19" t="s">
        <v>70</v>
      </c>
      <c r="W128" s="34" t="s">
        <v>546</v>
      </c>
      <c r="X128" s="34" t="s">
        <v>547</v>
      </c>
    </row>
    <row r="129" spans="1:24" s="3" customFormat="1" ht="105" customHeight="1">
      <c r="A129" s="12" t="s">
        <v>127</v>
      </c>
      <c r="B129" s="13" t="s">
        <v>545</v>
      </c>
      <c r="C129" s="13" t="s">
        <v>546</v>
      </c>
      <c r="D129" s="13" t="s">
        <v>547</v>
      </c>
      <c r="E129" s="13" t="s">
        <v>177</v>
      </c>
      <c r="F129" s="20">
        <v>6</v>
      </c>
      <c r="G129" s="14" t="s">
        <v>436</v>
      </c>
      <c r="H129" s="15" t="s">
        <v>26</v>
      </c>
      <c r="I129" s="15" t="s">
        <v>548</v>
      </c>
      <c r="J129" s="16">
        <v>6000</v>
      </c>
      <c r="K129" s="17">
        <v>1000</v>
      </c>
      <c r="L129" s="18" t="s">
        <v>146</v>
      </c>
      <c r="M129" s="13" t="s">
        <v>550</v>
      </c>
      <c r="N129" s="13" t="s">
        <v>128</v>
      </c>
      <c r="O129" s="32" t="s">
        <v>435</v>
      </c>
      <c r="P129" s="30" t="s">
        <v>23</v>
      </c>
      <c r="Q129" s="14" t="s">
        <v>181</v>
      </c>
      <c r="R129" s="14" t="s">
        <v>53</v>
      </c>
      <c r="S129" s="14" t="s">
        <v>129</v>
      </c>
      <c r="T129" s="14" t="s">
        <v>37</v>
      </c>
      <c r="U129" s="13"/>
      <c r="V129" s="19" t="s">
        <v>70</v>
      </c>
      <c r="W129" s="34" t="s">
        <v>546</v>
      </c>
      <c r="X129" s="34" t="s">
        <v>547</v>
      </c>
    </row>
    <row r="130" spans="1:24" s="3" customFormat="1" ht="105" customHeight="1">
      <c r="A130" s="12" t="s">
        <v>127</v>
      </c>
      <c r="B130" s="13" t="s">
        <v>545</v>
      </c>
      <c r="C130" s="13" t="s">
        <v>546</v>
      </c>
      <c r="D130" s="13" t="s">
        <v>547</v>
      </c>
      <c r="E130" s="13" t="s">
        <v>177</v>
      </c>
      <c r="F130" s="20">
        <v>6</v>
      </c>
      <c r="G130" s="14" t="s">
        <v>438</v>
      </c>
      <c r="H130" s="15" t="s">
        <v>26</v>
      </c>
      <c r="I130" s="15" t="s">
        <v>548</v>
      </c>
      <c r="J130" s="16">
        <v>6000</v>
      </c>
      <c r="K130" s="17">
        <v>800</v>
      </c>
      <c r="L130" s="18" t="s">
        <v>439</v>
      </c>
      <c r="M130" s="13" t="s">
        <v>551</v>
      </c>
      <c r="N130" s="13" t="s">
        <v>128</v>
      </c>
      <c r="O130" s="32" t="s">
        <v>435</v>
      </c>
      <c r="P130" s="30" t="s">
        <v>23</v>
      </c>
      <c r="Q130" s="14" t="s">
        <v>181</v>
      </c>
      <c r="R130" s="14" t="s">
        <v>53</v>
      </c>
      <c r="S130" s="14" t="s">
        <v>129</v>
      </c>
      <c r="T130" s="14" t="s">
        <v>37</v>
      </c>
      <c r="U130" s="13"/>
      <c r="V130" s="19" t="s">
        <v>70</v>
      </c>
      <c r="W130" s="34" t="s">
        <v>546</v>
      </c>
      <c r="X130" s="34" t="s">
        <v>547</v>
      </c>
    </row>
    <row r="131" spans="1:24" s="3" customFormat="1" ht="105" customHeight="1">
      <c r="A131" s="12" t="s">
        <v>127</v>
      </c>
      <c r="B131" s="13" t="s">
        <v>545</v>
      </c>
      <c r="C131" s="13" t="s">
        <v>546</v>
      </c>
      <c r="D131" s="13" t="s">
        <v>547</v>
      </c>
      <c r="E131" s="13" t="s">
        <v>177</v>
      </c>
      <c r="F131" s="20">
        <v>6</v>
      </c>
      <c r="G131" s="14" t="s">
        <v>441</v>
      </c>
      <c r="H131" s="15" t="s">
        <v>26</v>
      </c>
      <c r="I131" s="15" t="s">
        <v>548</v>
      </c>
      <c r="J131" s="16">
        <v>6000</v>
      </c>
      <c r="K131" s="17">
        <v>200</v>
      </c>
      <c r="L131" s="18" t="s">
        <v>442</v>
      </c>
      <c r="M131" s="13" t="s">
        <v>552</v>
      </c>
      <c r="N131" s="13" t="s">
        <v>128</v>
      </c>
      <c r="O131" s="32" t="s">
        <v>435</v>
      </c>
      <c r="P131" s="30" t="s">
        <v>23</v>
      </c>
      <c r="Q131" s="14" t="s">
        <v>181</v>
      </c>
      <c r="R131" s="14" t="s">
        <v>53</v>
      </c>
      <c r="S131" s="14" t="s">
        <v>129</v>
      </c>
      <c r="T131" s="14" t="s">
        <v>37</v>
      </c>
      <c r="U131" s="13"/>
      <c r="V131" s="19" t="s">
        <v>70</v>
      </c>
      <c r="W131" s="34" t="s">
        <v>546</v>
      </c>
      <c r="X131" s="34" t="s">
        <v>547</v>
      </c>
    </row>
    <row r="132" spans="1:24" s="3" customFormat="1" ht="150" customHeight="1">
      <c r="A132" s="12" t="s">
        <v>127</v>
      </c>
      <c r="B132" s="13" t="s">
        <v>553</v>
      </c>
      <c r="C132" s="13" t="s">
        <v>554</v>
      </c>
      <c r="D132" s="13" t="s">
        <v>555</v>
      </c>
      <c r="E132" s="13" t="s">
        <v>177</v>
      </c>
      <c r="F132" s="20">
        <v>6</v>
      </c>
      <c r="G132" s="14" t="s">
        <v>431</v>
      </c>
      <c r="H132" s="15" t="s">
        <v>26</v>
      </c>
      <c r="I132" s="15" t="s">
        <v>556</v>
      </c>
      <c r="J132" s="16">
        <v>6000</v>
      </c>
      <c r="K132" s="17">
        <v>400</v>
      </c>
      <c r="L132" s="18" t="s">
        <v>433</v>
      </c>
      <c r="M132" s="13" t="s">
        <v>557</v>
      </c>
      <c r="N132" s="13" t="s">
        <v>128</v>
      </c>
      <c r="O132" s="32" t="s">
        <v>435</v>
      </c>
      <c r="P132" s="30" t="s">
        <v>23</v>
      </c>
      <c r="Q132" s="14" t="s">
        <v>181</v>
      </c>
      <c r="R132" s="14" t="s">
        <v>53</v>
      </c>
      <c r="S132" s="14" t="s">
        <v>129</v>
      </c>
      <c r="T132" s="14" t="s">
        <v>37</v>
      </c>
      <c r="U132" s="13"/>
      <c r="V132" s="19" t="s">
        <v>70</v>
      </c>
      <c r="W132" s="34" t="s">
        <v>554</v>
      </c>
      <c r="X132" s="34" t="s">
        <v>555</v>
      </c>
    </row>
    <row r="133" spans="1:24" s="3" customFormat="1" ht="150" customHeight="1">
      <c r="A133" s="12" t="s">
        <v>127</v>
      </c>
      <c r="B133" s="13" t="s">
        <v>553</v>
      </c>
      <c r="C133" s="13" t="s">
        <v>554</v>
      </c>
      <c r="D133" s="13" t="s">
        <v>555</v>
      </c>
      <c r="E133" s="13" t="s">
        <v>177</v>
      </c>
      <c r="F133" s="20">
        <v>6</v>
      </c>
      <c r="G133" s="14" t="s">
        <v>436</v>
      </c>
      <c r="H133" s="15" t="s">
        <v>26</v>
      </c>
      <c r="I133" s="15" t="s">
        <v>556</v>
      </c>
      <c r="J133" s="16">
        <v>6000</v>
      </c>
      <c r="K133" s="17">
        <v>1000</v>
      </c>
      <c r="L133" s="18" t="s">
        <v>146</v>
      </c>
      <c r="M133" s="13" t="s">
        <v>558</v>
      </c>
      <c r="N133" s="13" t="s">
        <v>128</v>
      </c>
      <c r="O133" s="32" t="s">
        <v>435</v>
      </c>
      <c r="P133" s="30" t="s">
        <v>23</v>
      </c>
      <c r="Q133" s="14" t="s">
        <v>181</v>
      </c>
      <c r="R133" s="14" t="s">
        <v>53</v>
      </c>
      <c r="S133" s="14" t="s">
        <v>129</v>
      </c>
      <c r="T133" s="14" t="s">
        <v>37</v>
      </c>
      <c r="U133" s="13"/>
      <c r="V133" s="19" t="s">
        <v>70</v>
      </c>
      <c r="W133" s="34" t="s">
        <v>554</v>
      </c>
      <c r="X133" s="34" t="s">
        <v>555</v>
      </c>
    </row>
    <row r="134" spans="1:24" s="3" customFormat="1" ht="150" customHeight="1">
      <c r="A134" s="12" t="s">
        <v>127</v>
      </c>
      <c r="B134" s="13" t="s">
        <v>553</v>
      </c>
      <c r="C134" s="13" t="s">
        <v>554</v>
      </c>
      <c r="D134" s="13" t="s">
        <v>555</v>
      </c>
      <c r="E134" s="13" t="s">
        <v>177</v>
      </c>
      <c r="F134" s="20">
        <v>6</v>
      </c>
      <c r="G134" s="14" t="s">
        <v>438</v>
      </c>
      <c r="H134" s="15" t="s">
        <v>26</v>
      </c>
      <c r="I134" s="15" t="s">
        <v>556</v>
      </c>
      <c r="J134" s="16">
        <v>6000</v>
      </c>
      <c r="K134" s="17">
        <v>800</v>
      </c>
      <c r="L134" s="18" t="s">
        <v>439</v>
      </c>
      <c r="M134" s="13" t="s">
        <v>559</v>
      </c>
      <c r="N134" s="13" t="s">
        <v>128</v>
      </c>
      <c r="O134" s="32" t="s">
        <v>435</v>
      </c>
      <c r="P134" s="30" t="s">
        <v>23</v>
      </c>
      <c r="Q134" s="14" t="s">
        <v>181</v>
      </c>
      <c r="R134" s="14" t="s">
        <v>53</v>
      </c>
      <c r="S134" s="14" t="s">
        <v>129</v>
      </c>
      <c r="T134" s="14" t="s">
        <v>37</v>
      </c>
      <c r="U134" s="13"/>
      <c r="V134" s="19" t="s">
        <v>70</v>
      </c>
      <c r="W134" s="34" t="s">
        <v>554</v>
      </c>
      <c r="X134" s="34" t="s">
        <v>555</v>
      </c>
    </row>
    <row r="135" spans="1:24" s="3" customFormat="1" ht="150" customHeight="1">
      <c r="A135" s="12" t="s">
        <v>127</v>
      </c>
      <c r="B135" s="13" t="s">
        <v>553</v>
      </c>
      <c r="C135" s="13" t="s">
        <v>554</v>
      </c>
      <c r="D135" s="13" t="s">
        <v>555</v>
      </c>
      <c r="E135" s="13" t="s">
        <v>177</v>
      </c>
      <c r="F135" s="20">
        <v>6</v>
      </c>
      <c r="G135" s="14" t="s">
        <v>441</v>
      </c>
      <c r="H135" s="15" t="s">
        <v>26</v>
      </c>
      <c r="I135" s="15" t="s">
        <v>556</v>
      </c>
      <c r="J135" s="16">
        <v>6000</v>
      </c>
      <c r="K135" s="17">
        <v>200</v>
      </c>
      <c r="L135" s="18" t="s">
        <v>442</v>
      </c>
      <c r="M135" s="13" t="s">
        <v>560</v>
      </c>
      <c r="N135" s="13" t="s">
        <v>128</v>
      </c>
      <c r="O135" s="32" t="s">
        <v>435</v>
      </c>
      <c r="P135" s="30" t="s">
        <v>23</v>
      </c>
      <c r="Q135" s="14" t="s">
        <v>181</v>
      </c>
      <c r="R135" s="14" t="s">
        <v>53</v>
      </c>
      <c r="S135" s="14" t="s">
        <v>129</v>
      </c>
      <c r="T135" s="14" t="s">
        <v>37</v>
      </c>
      <c r="U135" s="13"/>
      <c r="V135" s="19" t="s">
        <v>70</v>
      </c>
      <c r="W135" s="34" t="s">
        <v>554</v>
      </c>
      <c r="X135" s="34" t="s">
        <v>555</v>
      </c>
    </row>
    <row r="136" spans="1:24" s="3" customFormat="1" ht="180" customHeight="1">
      <c r="A136" s="12" t="s">
        <v>127</v>
      </c>
      <c r="B136" s="13" t="s">
        <v>561</v>
      </c>
      <c r="C136" s="13" t="s">
        <v>562</v>
      </c>
      <c r="D136" s="13" t="s">
        <v>563</v>
      </c>
      <c r="E136" s="13" t="s">
        <v>177</v>
      </c>
      <c r="F136" s="20">
        <v>6</v>
      </c>
      <c r="G136" s="14" t="s">
        <v>431</v>
      </c>
      <c r="H136" s="15" t="s">
        <v>26</v>
      </c>
      <c r="I136" s="15" t="s">
        <v>564</v>
      </c>
      <c r="J136" s="16">
        <v>6000</v>
      </c>
      <c r="K136" s="17">
        <v>400</v>
      </c>
      <c r="L136" s="18" t="s">
        <v>433</v>
      </c>
      <c r="M136" s="13" t="s">
        <v>565</v>
      </c>
      <c r="N136" s="13" t="s">
        <v>128</v>
      </c>
      <c r="O136" s="32" t="s">
        <v>435</v>
      </c>
      <c r="P136" s="30" t="s">
        <v>23</v>
      </c>
      <c r="Q136" s="14" t="s">
        <v>181</v>
      </c>
      <c r="R136" s="14" t="s">
        <v>53</v>
      </c>
      <c r="S136" s="14" t="s">
        <v>129</v>
      </c>
      <c r="T136" s="14" t="s">
        <v>37</v>
      </c>
      <c r="U136" s="13"/>
      <c r="V136" s="19" t="s">
        <v>70</v>
      </c>
      <c r="W136" s="34" t="s">
        <v>562</v>
      </c>
      <c r="X136" s="34" t="s">
        <v>563</v>
      </c>
    </row>
    <row r="137" spans="1:24" s="3" customFormat="1" ht="180" customHeight="1">
      <c r="A137" s="12" t="s">
        <v>127</v>
      </c>
      <c r="B137" s="13" t="s">
        <v>561</v>
      </c>
      <c r="C137" s="13" t="s">
        <v>562</v>
      </c>
      <c r="D137" s="13" t="s">
        <v>563</v>
      </c>
      <c r="E137" s="13" t="s">
        <v>177</v>
      </c>
      <c r="F137" s="20">
        <v>6</v>
      </c>
      <c r="G137" s="14" t="s">
        <v>436</v>
      </c>
      <c r="H137" s="15" t="s">
        <v>26</v>
      </c>
      <c r="I137" s="15" t="s">
        <v>564</v>
      </c>
      <c r="J137" s="16">
        <v>6000</v>
      </c>
      <c r="K137" s="17">
        <v>1000</v>
      </c>
      <c r="L137" s="18" t="s">
        <v>146</v>
      </c>
      <c r="M137" s="13" t="s">
        <v>566</v>
      </c>
      <c r="N137" s="13" t="s">
        <v>128</v>
      </c>
      <c r="O137" s="32" t="s">
        <v>435</v>
      </c>
      <c r="P137" s="30" t="s">
        <v>23</v>
      </c>
      <c r="Q137" s="14" t="s">
        <v>181</v>
      </c>
      <c r="R137" s="14" t="s">
        <v>53</v>
      </c>
      <c r="S137" s="14" t="s">
        <v>129</v>
      </c>
      <c r="T137" s="14" t="s">
        <v>37</v>
      </c>
      <c r="U137" s="13"/>
      <c r="V137" s="19" t="s">
        <v>70</v>
      </c>
      <c r="W137" s="34" t="s">
        <v>562</v>
      </c>
      <c r="X137" s="34" t="s">
        <v>563</v>
      </c>
    </row>
    <row r="138" spans="1:24" s="3" customFormat="1" ht="180" customHeight="1">
      <c r="A138" s="12" t="s">
        <v>127</v>
      </c>
      <c r="B138" s="13" t="s">
        <v>561</v>
      </c>
      <c r="C138" s="13" t="s">
        <v>562</v>
      </c>
      <c r="D138" s="13" t="s">
        <v>563</v>
      </c>
      <c r="E138" s="13" t="s">
        <v>177</v>
      </c>
      <c r="F138" s="20">
        <v>6</v>
      </c>
      <c r="G138" s="14" t="s">
        <v>438</v>
      </c>
      <c r="H138" s="15" t="s">
        <v>26</v>
      </c>
      <c r="I138" s="15" t="s">
        <v>564</v>
      </c>
      <c r="J138" s="16">
        <v>6000</v>
      </c>
      <c r="K138" s="17">
        <v>800</v>
      </c>
      <c r="L138" s="18" t="s">
        <v>439</v>
      </c>
      <c r="M138" s="13" t="s">
        <v>567</v>
      </c>
      <c r="N138" s="13" t="s">
        <v>128</v>
      </c>
      <c r="O138" s="32" t="s">
        <v>435</v>
      </c>
      <c r="P138" s="30" t="s">
        <v>23</v>
      </c>
      <c r="Q138" s="14" t="s">
        <v>181</v>
      </c>
      <c r="R138" s="14" t="s">
        <v>53</v>
      </c>
      <c r="S138" s="14" t="s">
        <v>129</v>
      </c>
      <c r="T138" s="14" t="s">
        <v>37</v>
      </c>
      <c r="U138" s="13"/>
      <c r="V138" s="19" t="s">
        <v>70</v>
      </c>
      <c r="W138" s="34" t="s">
        <v>562</v>
      </c>
      <c r="X138" s="34" t="s">
        <v>563</v>
      </c>
    </row>
    <row r="139" spans="1:24" s="3" customFormat="1" ht="180" customHeight="1">
      <c r="A139" s="12" t="s">
        <v>127</v>
      </c>
      <c r="B139" s="13" t="s">
        <v>561</v>
      </c>
      <c r="C139" s="13" t="s">
        <v>562</v>
      </c>
      <c r="D139" s="13" t="s">
        <v>563</v>
      </c>
      <c r="E139" s="13" t="s">
        <v>177</v>
      </c>
      <c r="F139" s="20">
        <v>6</v>
      </c>
      <c r="G139" s="14" t="s">
        <v>441</v>
      </c>
      <c r="H139" s="15" t="s">
        <v>26</v>
      </c>
      <c r="I139" s="15" t="s">
        <v>564</v>
      </c>
      <c r="J139" s="16">
        <v>6000</v>
      </c>
      <c r="K139" s="17">
        <v>200</v>
      </c>
      <c r="L139" s="18" t="s">
        <v>442</v>
      </c>
      <c r="M139" s="13" t="s">
        <v>568</v>
      </c>
      <c r="N139" s="13" t="s">
        <v>128</v>
      </c>
      <c r="O139" s="32" t="s">
        <v>435</v>
      </c>
      <c r="P139" s="30" t="s">
        <v>23</v>
      </c>
      <c r="Q139" s="14" t="s">
        <v>181</v>
      </c>
      <c r="R139" s="14" t="s">
        <v>53</v>
      </c>
      <c r="S139" s="14" t="s">
        <v>129</v>
      </c>
      <c r="T139" s="14" t="s">
        <v>37</v>
      </c>
      <c r="U139" s="13"/>
      <c r="V139" s="19" t="s">
        <v>70</v>
      </c>
      <c r="W139" s="34" t="s">
        <v>562</v>
      </c>
      <c r="X139" s="34" t="s">
        <v>563</v>
      </c>
    </row>
    <row r="140" spans="1:24" s="3" customFormat="1" ht="105" customHeight="1">
      <c r="A140" s="12" t="s">
        <v>127</v>
      </c>
      <c r="B140" s="13" t="s">
        <v>569</v>
      </c>
      <c r="C140" s="13" t="s">
        <v>570</v>
      </c>
      <c r="D140" s="13" t="s">
        <v>571</v>
      </c>
      <c r="E140" s="13" t="s">
        <v>177</v>
      </c>
      <c r="F140" s="20">
        <v>6</v>
      </c>
      <c r="G140" s="14" t="s">
        <v>431</v>
      </c>
      <c r="H140" s="15" t="s">
        <v>26</v>
      </c>
      <c r="I140" s="15" t="s">
        <v>540</v>
      </c>
      <c r="J140" s="16">
        <v>6000</v>
      </c>
      <c r="K140" s="17">
        <v>400</v>
      </c>
      <c r="L140" s="18" t="s">
        <v>433</v>
      </c>
      <c r="M140" s="13" t="s">
        <v>572</v>
      </c>
      <c r="N140" s="13" t="s">
        <v>128</v>
      </c>
      <c r="O140" s="32" t="s">
        <v>435</v>
      </c>
      <c r="P140" s="30" t="s">
        <v>23</v>
      </c>
      <c r="Q140" s="14" t="s">
        <v>181</v>
      </c>
      <c r="R140" s="14" t="s">
        <v>53</v>
      </c>
      <c r="S140" s="14" t="s">
        <v>129</v>
      </c>
      <c r="T140" s="14" t="s">
        <v>37</v>
      </c>
      <c r="U140" s="13"/>
      <c r="V140" s="19" t="s">
        <v>70</v>
      </c>
      <c r="W140" s="34" t="s">
        <v>570</v>
      </c>
      <c r="X140" s="34" t="s">
        <v>571</v>
      </c>
    </row>
    <row r="141" spans="1:24" s="3" customFormat="1" ht="105" customHeight="1">
      <c r="A141" s="12" t="s">
        <v>127</v>
      </c>
      <c r="B141" s="13" t="s">
        <v>569</v>
      </c>
      <c r="C141" s="13" t="s">
        <v>570</v>
      </c>
      <c r="D141" s="13" t="s">
        <v>571</v>
      </c>
      <c r="E141" s="13" t="s">
        <v>177</v>
      </c>
      <c r="F141" s="20">
        <v>6</v>
      </c>
      <c r="G141" s="14" t="s">
        <v>436</v>
      </c>
      <c r="H141" s="15" t="s">
        <v>26</v>
      </c>
      <c r="I141" s="15" t="s">
        <v>540</v>
      </c>
      <c r="J141" s="16">
        <v>6000</v>
      </c>
      <c r="K141" s="17">
        <v>1000</v>
      </c>
      <c r="L141" s="18" t="s">
        <v>146</v>
      </c>
      <c r="M141" s="13" t="s">
        <v>573</v>
      </c>
      <c r="N141" s="13" t="s">
        <v>128</v>
      </c>
      <c r="O141" s="32" t="s">
        <v>435</v>
      </c>
      <c r="P141" s="30" t="s">
        <v>23</v>
      </c>
      <c r="Q141" s="14" t="s">
        <v>181</v>
      </c>
      <c r="R141" s="14" t="s">
        <v>53</v>
      </c>
      <c r="S141" s="14" t="s">
        <v>129</v>
      </c>
      <c r="T141" s="14" t="s">
        <v>37</v>
      </c>
      <c r="U141" s="13"/>
      <c r="V141" s="19" t="s">
        <v>70</v>
      </c>
      <c r="W141" s="34" t="s">
        <v>570</v>
      </c>
      <c r="X141" s="34" t="s">
        <v>571</v>
      </c>
    </row>
    <row r="142" spans="1:24" s="3" customFormat="1" ht="105" customHeight="1">
      <c r="A142" s="12" t="s">
        <v>127</v>
      </c>
      <c r="B142" s="13" t="s">
        <v>569</v>
      </c>
      <c r="C142" s="13" t="s">
        <v>570</v>
      </c>
      <c r="D142" s="13" t="s">
        <v>571</v>
      </c>
      <c r="E142" s="13" t="s">
        <v>177</v>
      </c>
      <c r="F142" s="20">
        <v>6</v>
      </c>
      <c r="G142" s="14" t="s">
        <v>438</v>
      </c>
      <c r="H142" s="15" t="s">
        <v>26</v>
      </c>
      <c r="I142" s="15" t="s">
        <v>540</v>
      </c>
      <c r="J142" s="16">
        <v>6000</v>
      </c>
      <c r="K142" s="17">
        <v>800</v>
      </c>
      <c r="L142" s="18" t="s">
        <v>439</v>
      </c>
      <c r="M142" s="13" t="s">
        <v>574</v>
      </c>
      <c r="N142" s="13" t="s">
        <v>128</v>
      </c>
      <c r="O142" s="32" t="s">
        <v>435</v>
      </c>
      <c r="P142" s="30" t="s">
        <v>23</v>
      </c>
      <c r="Q142" s="14" t="s">
        <v>181</v>
      </c>
      <c r="R142" s="14" t="s">
        <v>53</v>
      </c>
      <c r="S142" s="14" t="s">
        <v>129</v>
      </c>
      <c r="T142" s="14" t="s">
        <v>37</v>
      </c>
      <c r="U142" s="13"/>
      <c r="V142" s="19" t="s">
        <v>70</v>
      </c>
      <c r="W142" s="34" t="s">
        <v>570</v>
      </c>
      <c r="X142" s="34" t="s">
        <v>571</v>
      </c>
    </row>
    <row r="143" spans="1:24" s="3" customFormat="1" ht="105" customHeight="1">
      <c r="A143" s="12" t="s">
        <v>127</v>
      </c>
      <c r="B143" s="13" t="s">
        <v>569</v>
      </c>
      <c r="C143" s="13" t="s">
        <v>570</v>
      </c>
      <c r="D143" s="13" t="s">
        <v>571</v>
      </c>
      <c r="E143" s="13" t="s">
        <v>177</v>
      </c>
      <c r="F143" s="20">
        <v>6</v>
      </c>
      <c r="G143" s="14" t="s">
        <v>441</v>
      </c>
      <c r="H143" s="15" t="s">
        <v>26</v>
      </c>
      <c r="I143" s="15" t="s">
        <v>540</v>
      </c>
      <c r="J143" s="16">
        <v>6000</v>
      </c>
      <c r="K143" s="17">
        <v>200</v>
      </c>
      <c r="L143" s="18" t="s">
        <v>442</v>
      </c>
      <c r="M143" s="13" t="s">
        <v>575</v>
      </c>
      <c r="N143" s="13" t="s">
        <v>128</v>
      </c>
      <c r="O143" s="32" t="s">
        <v>435</v>
      </c>
      <c r="P143" s="30" t="s">
        <v>23</v>
      </c>
      <c r="Q143" s="14" t="s">
        <v>181</v>
      </c>
      <c r="R143" s="14" t="s">
        <v>53</v>
      </c>
      <c r="S143" s="14" t="s">
        <v>129</v>
      </c>
      <c r="T143" s="14" t="s">
        <v>37</v>
      </c>
      <c r="U143" s="13"/>
      <c r="V143" s="19" t="s">
        <v>70</v>
      </c>
      <c r="W143" s="34" t="s">
        <v>570</v>
      </c>
      <c r="X143" s="34" t="s">
        <v>571</v>
      </c>
    </row>
    <row r="144" spans="1:24" s="3" customFormat="1" ht="120" customHeight="1">
      <c r="A144" s="12" t="s">
        <v>127</v>
      </c>
      <c r="B144" s="13" t="s">
        <v>576</v>
      </c>
      <c r="C144" s="13" t="s">
        <v>577</v>
      </c>
      <c r="D144" s="13" t="s">
        <v>578</v>
      </c>
      <c r="E144" s="13" t="s">
        <v>177</v>
      </c>
      <c r="F144" s="20">
        <v>6</v>
      </c>
      <c r="G144" s="14" t="s">
        <v>431</v>
      </c>
      <c r="H144" s="15" t="s">
        <v>26</v>
      </c>
      <c r="I144" s="15" t="s">
        <v>504</v>
      </c>
      <c r="J144" s="16">
        <v>6000</v>
      </c>
      <c r="K144" s="17">
        <v>400</v>
      </c>
      <c r="L144" s="18" t="s">
        <v>433</v>
      </c>
      <c r="M144" s="13" t="s">
        <v>579</v>
      </c>
      <c r="N144" s="13" t="s">
        <v>128</v>
      </c>
      <c r="O144" s="32" t="s">
        <v>435</v>
      </c>
      <c r="P144" s="30" t="s">
        <v>23</v>
      </c>
      <c r="Q144" s="14" t="s">
        <v>181</v>
      </c>
      <c r="R144" s="14" t="s">
        <v>53</v>
      </c>
      <c r="S144" s="14" t="s">
        <v>129</v>
      </c>
      <c r="T144" s="14" t="s">
        <v>37</v>
      </c>
      <c r="U144" s="13"/>
      <c r="V144" s="19" t="s">
        <v>70</v>
      </c>
      <c r="W144" s="34" t="s">
        <v>577</v>
      </c>
      <c r="X144" s="34" t="s">
        <v>578</v>
      </c>
    </row>
    <row r="145" spans="1:24" s="3" customFormat="1" ht="120" customHeight="1">
      <c r="A145" s="12" t="s">
        <v>127</v>
      </c>
      <c r="B145" s="13" t="s">
        <v>576</v>
      </c>
      <c r="C145" s="13" t="s">
        <v>577</v>
      </c>
      <c r="D145" s="13" t="s">
        <v>578</v>
      </c>
      <c r="E145" s="13" t="s">
        <v>177</v>
      </c>
      <c r="F145" s="20">
        <v>6</v>
      </c>
      <c r="G145" s="14" t="s">
        <v>436</v>
      </c>
      <c r="H145" s="15" t="s">
        <v>26</v>
      </c>
      <c r="I145" s="15" t="s">
        <v>504</v>
      </c>
      <c r="J145" s="16">
        <v>6000</v>
      </c>
      <c r="K145" s="17">
        <v>1000</v>
      </c>
      <c r="L145" s="18" t="s">
        <v>146</v>
      </c>
      <c r="M145" s="13" t="s">
        <v>580</v>
      </c>
      <c r="N145" s="13" t="s">
        <v>128</v>
      </c>
      <c r="O145" s="32" t="s">
        <v>435</v>
      </c>
      <c r="P145" s="30" t="s">
        <v>23</v>
      </c>
      <c r="Q145" s="14" t="s">
        <v>181</v>
      </c>
      <c r="R145" s="14" t="s">
        <v>53</v>
      </c>
      <c r="S145" s="14" t="s">
        <v>129</v>
      </c>
      <c r="T145" s="14" t="s">
        <v>37</v>
      </c>
      <c r="U145" s="13"/>
      <c r="V145" s="19" t="s">
        <v>70</v>
      </c>
      <c r="W145" s="34" t="s">
        <v>577</v>
      </c>
      <c r="X145" s="34" t="s">
        <v>578</v>
      </c>
    </row>
    <row r="146" spans="1:24" s="3" customFormat="1" ht="120" customHeight="1">
      <c r="A146" s="12" t="s">
        <v>127</v>
      </c>
      <c r="B146" s="13" t="s">
        <v>576</v>
      </c>
      <c r="C146" s="13" t="s">
        <v>577</v>
      </c>
      <c r="D146" s="13" t="s">
        <v>578</v>
      </c>
      <c r="E146" s="13" t="s">
        <v>177</v>
      </c>
      <c r="F146" s="20">
        <v>6</v>
      </c>
      <c r="G146" s="14" t="s">
        <v>438</v>
      </c>
      <c r="H146" s="15" t="s">
        <v>26</v>
      </c>
      <c r="I146" s="15" t="s">
        <v>504</v>
      </c>
      <c r="J146" s="16">
        <v>6000</v>
      </c>
      <c r="K146" s="17">
        <v>800</v>
      </c>
      <c r="L146" s="18" t="s">
        <v>439</v>
      </c>
      <c r="M146" s="13" t="s">
        <v>581</v>
      </c>
      <c r="N146" s="13" t="s">
        <v>128</v>
      </c>
      <c r="O146" s="32" t="s">
        <v>435</v>
      </c>
      <c r="P146" s="30" t="s">
        <v>23</v>
      </c>
      <c r="Q146" s="14" t="s">
        <v>181</v>
      </c>
      <c r="R146" s="14" t="s">
        <v>53</v>
      </c>
      <c r="S146" s="14" t="s">
        <v>129</v>
      </c>
      <c r="T146" s="14" t="s">
        <v>37</v>
      </c>
      <c r="U146" s="13"/>
      <c r="V146" s="19" t="s">
        <v>70</v>
      </c>
      <c r="W146" s="34" t="s">
        <v>577</v>
      </c>
      <c r="X146" s="34" t="s">
        <v>578</v>
      </c>
    </row>
    <row r="147" spans="1:24" s="3" customFormat="1" ht="120" customHeight="1">
      <c r="A147" s="12" t="s">
        <v>127</v>
      </c>
      <c r="B147" s="13" t="s">
        <v>576</v>
      </c>
      <c r="C147" s="13" t="s">
        <v>577</v>
      </c>
      <c r="D147" s="13" t="s">
        <v>578</v>
      </c>
      <c r="E147" s="13" t="s">
        <v>177</v>
      </c>
      <c r="F147" s="20">
        <v>6</v>
      </c>
      <c r="G147" s="14" t="s">
        <v>441</v>
      </c>
      <c r="H147" s="15" t="s">
        <v>26</v>
      </c>
      <c r="I147" s="15" t="s">
        <v>504</v>
      </c>
      <c r="J147" s="16">
        <v>6000</v>
      </c>
      <c r="K147" s="17">
        <v>200</v>
      </c>
      <c r="L147" s="18" t="s">
        <v>442</v>
      </c>
      <c r="M147" s="13" t="s">
        <v>582</v>
      </c>
      <c r="N147" s="13" t="s">
        <v>128</v>
      </c>
      <c r="O147" s="32" t="s">
        <v>435</v>
      </c>
      <c r="P147" s="30" t="s">
        <v>23</v>
      </c>
      <c r="Q147" s="14" t="s">
        <v>181</v>
      </c>
      <c r="R147" s="14" t="s">
        <v>53</v>
      </c>
      <c r="S147" s="14" t="s">
        <v>129</v>
      </c>
      <c r="T147" s="14" t="s">
        <v>37</v>
      </c>
      <c r="U147" s="13"/>
      <c r="V147" s="19" t="s">
        <v>70</v>
      </c>
      <c r="W147" s="34" t="s">
        <v>577</v>
      </c>
      <c r="X147" s="34" t="s">
        <v>578</v>
      </c>
    </row>
    <row r="148" spans="1:24" s="3" customFormat="1" ht="120" customHeight="1">
      <c r="A148" s="12" t="s">
        <v>127</v>
      </c>
      <c r="B148" s="13" t="s">
        <v>583</v>
      </c>
      <c r="C148" s="13" t="s">
        <v>584</v>
      </c>
      <c r="D148" s="13" t="s">
        <v>518</v>
      </c>
      <c r="E148" s="13" t="s">
        <v>177</v>
      </c>
      <c r="F148" s="20">
        <v>6</v>
      </c>
      <c r="G148" s="14" t="s">
        <v>431</v>
      </c>
      <c r="H148" s="15" t="s">
        <v>26</v>
      </c>
      <c r="I148" s="15" t="s">
        <v>504</v>
      </c>
      <c r="J148" s="16">
        <v>6000</v>
      </c>
      <c r="K148" s="17">
        <v>400</v>
      </c>
      <c r="L148" s="18" t="s">
        <v>433</v>
      </c>
      <c r="M148" s="13" t="s">
        <v>585</v>
      </c>
      <c r="N148" s="13" t="s">
        <v>128</v>
      </c>
      <c r="O148" s="32" t="s">
        <v>435</v>
      </c>
      <c r="P148" s="30" t="s">
        <v>23</v>
      </c>
      <c r="Q148" s="14" t="s">
        <v>181</v>
      </c>
      <c r="R148" s="14" t="s">
        <v>53</v>
      </c>
      <c r="S148" s="14" t="s">
        <v>129</v>
      </c>
      <c r="T148" s="14" t="s">
        <v>37</v>
      </c>
      <c r="U148" s="13"/>
      <c r="V148" s="19" t="s">
        <v>70</v>
      </c>
      <c r="W148" s="34" t="s">
        <v>584</v>
      </c>
      <c r="X148" s="34" t="s">
        <v>518</v>
      </c>
    </row>
    <row r="149" spans="1:24" s="3" customFormat="1" ht="120" customHeight="1">
      <c r="A149" s="12" t="s">
        <v>127</v>
      </c>
      <c r="B149" s="13" t="s">
        <v>583</v>
      </c>
      <c r="C149" s="13" t="s">
        <v>584</v>
      </c>
      <c r="D149" s="13" t="s">
        <v>518</v>
      </c>
      <c r="E149" s="13" t="s">
        <v>177</v>
      </c>
      <c r="F149" s="20">
        <v>6</v>
      </c>
      <c r="G149" s="14" t="s">
        <v>436</v>
      </c>
      <c r="H149" s="15" t="s">
        <v>26</v>
      </c>
      <c r="I149" s="15" t="s">
        <v>504</v>
      </c>
      <c r="J149" s="16">
        <v>6000</v>
      </c>
      <c r="K149" s="17">
        <v>1000</v>
      </c>
      <c r="L149" s="18" t="s">
        <v>146</v>
      </c>
      <c r="M149" s="13" t="s">
        <v>586</v>
      </c>
      <c r="N149" s="13" t="s">
        <v>128</v>
      </c>
      <c r="O149" s="32" t="s">
        <v>435</v>
      </c>
      <c r="P149" s="30" t="s">
        <v>23</v>
      </c>
      <c r="Q149" s="14" t="s">
        <v>181</v>
      </c>
      <c r="R149" s="14" t="s">
        <v>53</v>
      </c>
      <c r="S149" s="14" t="s">
        <v>129</v>
      </c>
      <c r="T149" s="14" t="s">
        <v>37</v>
      </c>
      <c r="U149" s="13"/>
      <c r="V149" s="19" t="s">
        <v>70</v>
      </c>
      <c r="W149" s="34" t="s">
        <v>584</v>
      </c>
      <c r="X149" s="34" t="s">
        <v>518</v>
      </c>
    </row>
    <row r="150" spans="1:24" s="3" customFormat="1" ht="120" customHeight="1">
      <c r="A150" s="12" t="s">
        <v>127</v>
      </c>
      <c r="B150" s="13" t="s">
        <v>583</v>
      </c>
      <c r="C150" s="13" t="s">
        <v>584</v>
      </c>
      <c r="D150" s="13" t="s">
        <v>518</v>
      </c>
      <c r="E150" s="13" t="s">
        <v>177</v>
      </c>
      <c r="F150" s="20">
        <v>6</v>
      </c>
      <c r="G150" s="14" t="s">
        <v>438</v>
      </c>
      <c r="H150" s="15" t="s">
        <v>26</v>
      </c>
      <c r="I150" s="15" t="s">
        <v>504</v>
      </c>
      <c r="J150" s="16">
        <v>6000</v>
      </c>
      <c r="K150" s="17">
        <v>800</v>
      </c>
      <c r="L150" s="18" t="s">
        <v>439</v>
      </c>
      <c r="M150" s="13" t="s">
        <v>587</v>
      </c>
      <c r="N150" s="13" t="s">
        <v>128</v>
      </c>
      <c r="O150" s="32" t="s">
        <v>435</v>
      </c>
      <c r="P150" s="30" t="s">
        <v>23</v>
      </c>
      <c r="Q150" s="14" t="s">
        <v>181</v>
      </c>
      <c r="R150" s="14" t="s">
        <v>53</v>
      </c>
      <c r="S150" s="14" t="s">
        <v>129</v>
      </c>
      <c r="T150" s="14" t="s">
        <v>37</v>
      </c>
      <c r="U150" s="13"/>
      <c r="V150" s="19" t="s">
        <v>70</v>
      </c>
      <c r="W150" s="34" t="s">
        <v>584</v>
      </c>
      <c r="X150" s="34" t="s">
        <v>518</v>
      </c>
    </row>
    <row r="151" spans="1:24" s="3" customFormat="1" ht="120" customHeight="1">
      <c r="A151" s="12" t="s">
        <v>127</v>
      </c>
      <c r="B151" s="13" t="s">
        <v>583</v>
      </c>
      <c r="C151" s="13" t="s">
        <v>584</v>
      </c>
      <c r="D151" s="13" t="s">
        <v>518</v>
      </c>
      <c r="E151" s="13" t="s">
        <v>177</v>
      </c>
      <c r="F151" s="20">
        <v>6</v>
      </c>
      <c r="G151" s="14" t="s">
        <v>441</v>
      </c>
      <c r="H151" s="15" t="s">
        <v>26</v>
      </c>
      <c r="I151" s="15" t="s">
        <v>504</v>
      </c>
      <c r="J151" s="16">
        <v>6000</v>
      </c>
      <c r="K151" s="17">
        <v>200</v>
      </c>
      <c r="L151" s="18" t="s">
        <v>442</v>
      </c>
      <c r="M151" s="13" t="s">
        <v>588</v>
      </c>
      <c r="N151" s="13" t="s">
        <v>128</v>
      </c>
      <c r="O151" s="32" t="s">
        <v>435</v>
      </c>
      <c r="P151" s="30" t="s">
        <v>23</v>
      </c>
      <c r="Q151" s="14" t="s">
        <v>181</v>
      </c>
      <c r="R151" s="14" t="s">
        <v>53</v>
      </c>
      <c r="S151" s="14" t="s">
        <v>129</v>
      </c>
      <c r="T151" s="14" t="s">
        <v>37</v>
      </c>
      <c r="U151" s="13"/>
      <c r="V151" s="19" t="s">
        <v>70</v>
      </c>
      <c r="W151" s="34" t="s">
        <v>584</v>
      </c>
      <c r="X151" s="34" t="s">
        <v>518</v>
      </c>
    </row>
    <row r="152" spans="1:24" s="3" customFormat="1" ht="120" customHeight="1">
      <c r="A152" s="12" t="s">
        <v>127</v>
      </c>
      <c r="B152" s="13" t="s">
        <v>589</v>
      </c>
      <c r="C152" s="13" t="s">
        <v>590</v>
      </c>
      <c r="D152" s="13" t="s">
        <v>591</v>
      </c>
      <c r="E152" s="13" t="s">
        <v>177</v>
      </c>
      <c r="F152" s="20">
        <v>6</v>
      </c>
      <c r="G152" s="14" t="s">
        <v>431</v>
      </c>
      <c r="H152" s="15" t="s">
        <v>26</v>
      </c>
      <c r="I152" s="15" t="s">
        <v>592</v>
      </c>
      <c r="J152" s="16">
        <v>6000</v>
      </c>
      <c r="K152" s="17">
        <v>400</v>
      </c>
      <c r="L152" s="18" t="s">
        <v>433</v>
      </c>
      <c r="M152" s="13" t="s">
        <v>593</v>
      </c>
      <c r="N152" s="13" t="s">
        <v>128</v>
      </c>
      <c r="O152" s="32" t="s">
        <v>435</v>
      </c>
      <c r="P152" s="30" t="s">
        <v>23</v>
      </c>
      <c r="Q152" s="14" t="s">
        <v>181</v>
      </c>
      <c r="R152" s="14" t="s">
        <v>53</v>
      </c>
      <c r="S152" s="14" t="s">
        <v>129</v>
      </c>
      <c r="T152" s="14" t="s">
        <v>37</v>
      </c>
      <c r="U152" s="13"/>
      <c r="V152" s="19" t="s">
        <v>70</v>
      </c>
      <c r="W152" s="34" t="s">
        <v>590</v>
      </c>
      <c r="X152" s="34" t="s">
        <v>591</v>
      </c>
    </row>
    <row r="153" spans="1:24" s="3" customFormat="1" ht="120" customHeight="1">
      <c r="A153" s="12" t="s">
        <v>127</v>
      </c>
      <c r="B153" s="13" t="s">
        <v>589</v>
      </c>
      <c r="C153" s="13" t="s">
        <v>590</v>
      </c>
      <c r="D153" s="13" t="s">
        <v>591</v>
      </c>
      <c r="E153" s="13" t="s">
        <v>177</v>
      </c>
      <c r="F153" s="20">
        <v>6</v>
      </c>
      <c r="G153" s="14" t="s">
        <v>436</v>
      </c>
      <c r="H153" s="15" t="s">
        <v>26</v>
      </c>
      <c r="I153" s="15" t="s">
        <v>592</v>
      </c>
      <c r="J153" s="16">
        <v>6000</v>
      </c>
      <c r="K153" s="17">
        <v>1000</v>
      </c>
      <c r="L153" s="18" t="s">
        <v>146</v>
      </c>
      <c r="M153" s="13" t="s">
        <v>594</v>
      </c>
      <c r="N153" s="13" t="s">
        <v>128</v>
      </c>
      <c r="O153" s="32" t="s">
        <v>435</v>
      </c>
      <c r="P153" s="30" t="s">
        <v>23</v>
      </c>
      <c r="Q153" s="14" t="s">
        <v>181</v>
      </c>
      <c r="R153" s="14" t="s">
        <v>53</v>
      </c>
      <c r="S153" s="14" t="s">
        <v>129</v>
      </c>
      <c r="T153" s="14" t="s">
        <v>37</v>
      </c>
      <c r="U153" s="13"/>
      <c r="V153" s="19" t="s">
        <v>70</v>
      </c>
      <c r="W153" s="34" t="s">
        <v>590</v>
      </c>
      <c r="X153" s="34" t="s">
        <v>591</v>
      </c>
    </row>
    <row r="154" spans="1:24" s="3" customFormat="1" ht="120" customHeight="1">
      <c r="A154" s="12" t="s">
        <v>127</v>
      </c>
      <c r="B154" s="13" t="s">
        <v>589</v>
      </c>
      <c r="C154" s="13" t="s">
        <v>590</v>
      </c>
      <c r="D154" s="13" t="s">
        <v>591</v>
      </c>
      <c r="E154" s="13" t="s">
        <v>177</v>
      </c>
      <c r="F154" s="20">
        <v>6</v>
      </c>
      <c r="G154" s="14" t="s">
        <v>438</v>
      </c>
      <c r="H154" s="15" t="s">
        <v>26</v>
      </c>
      <c r="I154" s="15" t="s">
        <v>592</v>
      </c>
      <c r="J154" s="16">
        <v>6000</v>
      </c>
      <c r="K154" s="17">
        <v>800</v>
      </c>
      <c r="L154" s="18" t="s">
        <v>439</v>
      </c>
      <c r="M154" s="13" t="s">
        <v>595</v>
      </c>
      <c r="N154" s="13" t="s">
        <v>128</v>
      </c>
      <c r="O154" s="32" t="s">
        <v>435</v>
      </c>
      <c r="P154" s="30" t="s">
        <v>23</v>
      </c>
      <c r="Q154" s="14" t="s">
        <v>181</v>
      </c>
      <c r="R154" s="14" t="s">
        <v>53</v>
      </c>
      <c r="S154" s="14" t="s">
        <v>129</v>
      </c>
      <c r="T154" s="14" t="s">
        <v>37</v>
      </c>
      <c r="U154" s="13"/>
      <c r="V154" s="19" t="s">
        <v>70</v>
      </c>
      <c r="W154" s="34" t="s">
        <v>590</v>
      </c>
      <c r="X154" s="34" t="s">
        <v>591</v>
      </c>
    </row>
    <row r="155" spans="1:24" s="3" customFormat="1" ht="120" customHeight="1">
      <c r="A155" s="12" t="s">
        <v>127</v>
      </c>
      <c r="B155" s="13" t="s">
        <v>589</v>
      </c>
      <c r="C155" s="13" t="s">
        <v>590</v>
      </c>
      <c r="D155" s="13" t="s">
        <v>591</v>
      </c>
      <c r="E155" s="13" t="s">
        <v>177</v>
      </c>
      <c r="F155" s="20">
        <v>6</v>
      </c>
      <c r="G155" s="14" t="s">
        <v>441</v>
      </c>
      <c r="H155" s="15" t="s">
        <v>26</v>
      </c>
      <c r="I155" s="15" t="s">
        <v>592</v>
      </c>
      <c r="J155" s="16">
        <v>6000</v>
      </c>
      <c r="K155" s="17">
        <v>200</v>
      </c>
      <c r="L155" s="18" t="s">
        <v>442</v>
      </c>
      <c r="M155" s="13" t="s">
        <v>596</v>
      </c>
      <c r="N155" s="13" t="s">
        <v>128</v>
      </c>
      <c r="O155" s="32" t="s">
        <v>435</v>
      </c>
      <c r="P155" s="30" t="s">
        <v>23</v>
      </c>
      <c r="Q155" s="14" t="s">
        <v>181</v>
      </c>
      <c r="R155" s="14" t="s">
        <v>53</v>
      </c>
      <c r="S155" s="14" t="s">
        <v>129</v>
      </c>
      <c r="T155" s="14" t="s">
        <v>37</v>
      </c>
      <c r="U155" s="13"/>
      <c r="V155" s="19" t="s">
        <v>70</v>
      </c>
      <c r="W155" s="34" t="s">
        <v>590</v>
      </c>
      <c r="X155" s="34" t="s">
        <v>591</v>
      </c>
    </row>
    <row r="156" spans="1:24" s="3" customFormat="1" ht="120" customHeight="1">
      <c r="A156" s="12" t="s">
        <v>127</v>
      </c>
      <c r="B156" s="13" t="s">
        <v>597</v>
      </c>
      <c r="C156" s="13" t="s">
        <v>598</v>
      </c>
      <c r="D156" s="13" t="s">
        <v>599</v>
      </c>
      <c r="E156" s="13" t="s">
        <v>177</v>
      </c>
      <c r="F156" s="20">
        <v>6</v>
      </c>
      <c r="G156" s="14" t="s">
        <v>431</v>
      </c>
      <c r="H156" s="15" t="s">
        <v>26</v>
      </c>
      <c r="I156" s="15" t="s">
        <v>540</v>
      </c>
      <c r="J156" s="16">
        <v>6000</v>
      </c>
      <c r="K156" s="17">
        <v>400</v>
      </c>
      <c r="L156" s="18" t="s">
        <v>433</v>
      </c>
      <c r="M156" s="13" t="s">
        <v>600</v>
      </c>
      <c r="N156" s="13" t="s">
        <v>128</v>
      </c>
      <c r="O156" s="32" t="s">
        <v>435</v>
      </c>
      <c r="P156" s="30" t="s">
        <v>23</v>
      </c>
      <c r="Q156" s="14" t="s">
        <v>181</v>
      </c>
      <c r="R156" s="14" t="s">
        <v>53</v>
      </c>
      <c r="S156" s="14" t="s">
        <v>129</v>
      </c>
      <c r="T156" s="14" t="s">
        <v>37</v>
      </c>
      <c r="U156" s="13"/>
      <c r="V156" s="19" t="s">
        <v>70</v>
      </c>
      <c r="W156" s="34" t="s">
        <v>598</v>
      </c>
      <c r="X156" s="34" t="s">
        <v>599</v>
      </c>
    </row>
    <row r="157" spans="1:24" s="3" customFormat="1" ht="120" customHeight="1">
      <c r="A157" s="12" t="s">
        <v>127</v>
      </c>
      <c r="B157" s="13" t="s">
        <v>597</v>
      </c>
      <c r="C157" s="13" t="s">
        <v>598</v>
      </c>
      <c r="D157" s="13" t="s">
        <v>599</v>
      </c>
      <c r="E157" s="13" t="s">
        <v>177</v>
      </c>
      <c r="F157" s="20">
        <v>6</v>
      </c>
      <c r="G157" s="14" t="s">
        <v>436</v>
      </c>
      <c r="H157" s="15" t="s">
        <v>26</v>
      </c>
      <c r="I157" s="15" t="s">
        <v>540</v>
      </c>
      <c r="J157" s="16">
        <v>6000</v>
      </c>
      <c r="K157" s="17">
        <v>1000</v>
      </c>
      <c r="L157" s="18" t="s">
        <v>146</v>
      </c>
      <c r="M157" s="13" t="s">
        <v>601</v>
      </c>
      <c r="N157" s="13" t="s">
        <v>128</v>
      </c>
      <c r="O157" s="32" t="s">
        <v>435</v>
      </c>
      <c r="P157" s="30" t="s">
        <v>23</v>
      </c>
      <c r="Q157" s="14" t="s">
        <v>181</v>
      </c>
      <c r="R157" s="14" t="s">
        <v>53</v>
      </c>
      <c r="S157" s="14" t="s">
        <v>129</v>
      </c>
      <c r="T157" s="14" t="s">
        <v>37</v>
      </c>
      <c r="U157" s="13"/>
      <c r="V157" s="19" t="s">
        <v>70</v>
      </c>
      <c r="W157" s="34" t="s">
        <v>598</v>
      </c>
      <c r="X157" s="34" t="s">
        <v>599</v>
      </c>
    </row>
    <row r="158" spans="1:24" s="3" customFormat="1" ht="120" customHeight="1">
      <c r="A158" s="12" t="s">
        <v>127</v>
      </c>
      <c r="B158" s="13" t="s">
        <v>597</v>
      </c>
      <c r="C158" s="13" t="s">
        <v>598</v>
      </c>
      <c r="D158" s="13" t="s">
        <v>599</v>
      </c>
      <c r="E158" s="13" t="s">
        <v>177</v>
      </c>
      <c r="F158" s="20">
        <v>6</v>
      </c>
      <c r="G158" s="14" t="s">
        <v>438</v>
      </c>
      <c r="H158" s="15" t="s">
        <v>26</v>
      </c>
      <c r="I158" s="15" t="s">
        <v>540</v>
      </c>
      <c r="J158" s="16">
        <v>6000</v>
      </c>
      <c r="K158" s="17">
        <v>800</v>
      </c>
      <c r="L158" s="18" t="s">
        <v>439</v>
      </c>
      <c r="M158" s="13" t="s">
        <v>602</v>
      </c>
      <c r="N158" s="13" t="s">
        <v>128</v>
      </c>
      <c r="O158" s="32" t="s">
        <v>435</v>
      </c>
      <c r="P158" s="30" t="s">
        <v>23</v>
      </c>
      <c r="Q158" s="14" t="s">
        <v>181</v>
      </c>
      <c r="R158" s="14" t="s">
        <v>53</v>
      </c>
      <c r="S158" s="14" t="s">
        <v>129</v>
      </c>
      <c r="T158" s="14" t="s">
        <v>37</v>
      </c>
      <c r="U158" s="13"/>
      <c r="V158" s="19" t="s">
        <v>70</v>
      </c>
      <c r="W158" s="34" t="s">
        <v>598</v>
      </c>
      <c r="X158" s="34" t="s">
        <v>599</v>
      </c>
    </row>
    <row r="159" spans="1:24" s="3" customFormat="1" ht="120" customHeight="1">
      <c r="A159" s="12" t="s">
        <v>127</v>
      </c>
      <c r="B159" s="13" t="s">
        <v>597</v>
      </c>
      <c r="C159" s="13" t="s">
        <v>598</v>
      </c>
      <c r="D159" s="13" t="s">
        <v>599</v>
      </c>
      <c r="E159" s="13" t="s">
        <v>177</v>
      </c>
      <c r="F159" s="20">
        <v>6</v>
      </c>
      <c r="G159" s="14" t="s">
        <v>441</v>
      </c>
      <c r="H159" s="15" t="s">
        <v>26</v>
      </c>
      <c r="I159" s="15" t="s">
        <v>540</v>
      </c>
      <c r="J159" s="16">
        <v>6000</v>
      </c>
      <c r="K159" s="17">
        <v>200</v>
      </c>
      <c r="L159" s="18" t="s">
        <v>442</v>
      </c>
      <c r="M159" s="13" t="s">
        <v>603</v>
      </c>
      <c r="N159" s="13" t="s">
        <v>128</v>
      </c>
      <c r="O159" s="32" t="s">
        <v>435</v>
      </c>
      <c r="P159" s="30" t="s">
        <v>23</v>
      </c>
      <c r="Q159" s="14" t="s">
        <v>181</v>
      </c>
      <c r="R159" s="14" t="s">
        <v>53</v>
      </c>
      <c r="S159" s="14" t="s">
        <v>129</v>
      </c>
      <c r="T159" s="14" t="s">
        <v>37</v>
      </c>
      <c r="U159" s="13"/>
      <c r="V159" s="19" t="s">
        <v>70</v>
      </c>
      <c r="W159" s="34" t="s">
        <v>598</v>
      </c>
      <c r="X159" s="34" t="s">
        <v>599</v>
      </c>
    </row>
    <row r="160" spans="1:24" s="3" customFormat="1" ht="105" customHeight="1">
      <c r="A160" s="12" t="s">
        <v>127</v>
      </c>
      <c r="B160" s="13" t="s">
        <v>604</v>
      </c>
      <c r="C160" s="13" t="s">
        <v>605</v>
      </c>
      <c r="D160" s="13" t="s">
        <v>606</v>
      </c>
      <c r="E160" s="13" t="s">
        <v>177</v>
      </c>
      <c r="F160" s="20">
        <v>6</v>
      </c>
      <c r="G160" s="14" t="s">
        <v>436</v>
      </c>
      <c r="H160" s="15" t="s">
        <v>26</v>
      </c>
      <c r="I160" s="15" t="s">
        <v>607</v>
      </c>
      <c r="J160" s="16">
        <v>6000</v>
      </c>
      <c r="K160" s="17">
        <v>1000</v>
      </c>
      <c r="L160" s="18" t="s">
        <v>149</v>
      </c>
      <c r="M160" s="13" t="s">
        <v>608</v>
      </c>
      <c r="N160" s="13" t="s">
        <v>128</v>
      </c>
      <c r="O160" s="32" t="s">
        <v>435</v>
      </c>
      <c r="P160" s="30" t="s">
        <v>23</v>
      </c>
      <c r="Q160" s="14" t="s">
        <v>181</v>
      </c>
      <c r="R160" s="14" t="s">
        <v>53</v>
      </c>
      <c r="S160" s="14" t="s">
        <v>129</v>
      </c>
      <c r="T160" s="14" t="s">
        <v>37</v>
      </c>
      <c r="U160" s="13"/>
      <c r="V160" s="19" t="s">
        <v>25</v>
      </c>
      <c r="W160" s="34" t="s">
        <v>605</v>
      </c>
      <c r="X160" s="34" t="s">
        <v>606</v>
      </c>
    </row>
    <row r="161" spans="1:24" s="3" customFormat="1" ht="105" customHeight="1">
      <c r="A161" s="12" t="s">
        <v>127</v>
      </c>
      <c r="B161" s="13" t="s">
        <v>604</v>
      </c>
      <c r="C161" s="13" t="s">
        <v>605</v>
      </c>
      <c r="D161" s="13" t="s">
        <v>606</v>
      </c>
      <c r="E161" s="13" t="s">
        <v>177</v>
      </c>
      <c r="F161" s="20">
        <v>6</v>
      </c>
      <c r="G161" s="14" t="s">
        <v>438</v>
      </c>
      <c r="H161" s="15" t="s">
        <v>26</v>
      </c>
      <c r="I161" s="15" t="s">
        <v>607</v>
      </c>
      <c r="J161" s="16">
        <v>6000</v>
      </c>
      <c r="K161" s="17">
        <v>800</v>
      </c>
      <c r="L161" s="18" t="s">
        <v>609</v>
      </c>
      <c r="M161" s="13" t="s">
        <v>610</v>
      </c>
      <c r="N161" s="13" t="s">
        <v>128</v>
      </c>
      <c r="O161" s="32" t="s">
        <v>435</v>
      </c>
      <c r="P161" s="30" t="s">
        <v>23</v>
      </c>
      <c r="Q161" s="14" t="s">
        <v>181</v>
      </c>
      <c r="R161" s="14" t="s">
        <v>53</v>
      </c>
      <c r="S161" s="14" t="s">
        <v>129</v>
      </c>
      <c r="T161" s="14" t="s">
        <v>37</v>
      </c>
      <c r="U161" s="13"/>
      <c r="V161" s="19" t="s">
        <v>25</v>
      </c>
      <c r="W161" s="34" t="s">
        <v>605</v>
      </c>
      <c r="X161" s="34" t="s">
        <v>606</v>
      </c>
    </row>
    <row r="162" spans="1:24" s="3" customFormat="1" ht="105" customHeight="1">
      <c r="A162" s="12" t="s">
        <v>127</v>
      </c>
      <c r="B162" s="13" t="s">
        <v>604</v>
      </c>
      <c r="C162" s="13" t="s">
        <v>605</v>
      </c>
      <c r="D162" s="13" t="s">
        <v>606</v>
      </c>
      <c r="E162" s="13" t="s">
        <v>177</v>
      </c>
      <c r="F162" s="20">
        <v>6</v>
      </c>
      <c r="G162" s="14" t="s">
        <v>441</v>
      </c>
      <c r="H162" s="15" t="s">
        <v>26</v>
      </c>
      <c r="I162" s="15" t="s">
        <v>607</v>
      </c>
      <c r="J162" s="16">
        <v>6000</v>
      </c>
      <c r="K162" s="17">
        <v>200</v>
      </c>
      <c r="L162" s="18" t="s">
        <v>611</v>
      </c>
      <c r="M162" s="13" t="s">
        <v>612</v>
      </c>
      <c r="N162" s="13" t="s">
        <v>128</v>
      </c>
      <c r="O162" s="32" t="s">
        <v>435</v>
      </c>
      <c r="P162" s="30" t="s">
        <v>23</v>
      </c>
      <c r="Q162" s="14" t="s">
        <v>181</v>
      </c>
      <c r="R162" s="14" t="s">
        <v>53</v>
      </c>
      <c r="S162" s="14" t="s">
        <v>129</v>
      </c>
      <c r="T162" s="14" t="s">
        <v>37</v>
      </c>
      <c r="U162" s="13"/>
      <c r="V162" s="19" t="s">
        <v>25</v>
      </c>
      <c r="W162" s="34" t="s">
        <v>605</v>
      </c>
      <c r="X162" s="34" t="s">
        <v>606</v>
      </c>
    </row>
    <row r="163" spans="1:24" s="3" customFormat="1" ht="120" customHeight="1">
      <c r="A163" s="12" t="s">
        <v>47</v>
      </c>
      <c r="B163" s="13" t="s">
        <v>613</v>
      </c>
      <c r="C163" s="13" t="s">
        <v>48</v>
      </c>
      <c r="D163" s="13" t="s">
        <v>49</v>
      </c>
      <c r="E163" s="13" t="s">
        <v>177</v>
      </c>
      <c r="F163" s="20">
        <v>6</v>
      </c>
      <c r="G163" s="14" t="s">
        <v>614</v>
      </c>
      <c r="H163" s="15" t="s">
        <v>22</v>
      </c>
      <c r="I163" s="15" t="s">
        <v>50</v>
      </c>
      <c r="J163" s="16">
        <v>7000</v>
      </c>
      <c r="K163" s="17">
        <v>2000</v>
      </c>
      <c r="L163" s="18" t="s">
        <v>615</v>
      </c>
      <c r="M163" s="13" t="s">
        <v>616</v>
      </c>
      <c r="N163" s="13" t="s">
        <v>51</v>
      </c>
      <c r="O163" s="32" t="s">
        <v>52</v>
      </c>
      <c r="P163" s="30" t="s">
        <v>23</v>
      </c>
      <c r="Q163" s="14" t="s">
        <v>181</v>
      </c>
      <c r="R163" s="14" t="s">
        <v>53</v>
      </c>
      <c r="S163" s="14" t="s">
        <v>54</v>
      </c>
      <c r="T163" s="14" t="s">
        <v>37</v>
      </c>
      <c r="U163" s="13"/>
      <c r="V163" s="19" t="s">
        <v>70</v>
      </c>
      <c r="W163" s="34" t="s">
        <v>48</v>
      </c>
      <c r="X163" s="34" t="s">
        <v>49</v>
      </c>
    </row>
    <row r="164" spans="1:24" s="3" customFormat="1" ht="105" customHeight="1">
      <c r="A164" s="12" t="s">
        <v>47</v>
      </c>
      <c r="B164" s="13" t="s">
        <v>617</v>
      </c>
      <c r="C164" s="13" t="s">
        <v>55</v>
      </c>
      <c r="D164" s="13" t="s">
        <v>56</v>
      </c>
      <c r="E164" s="13" t="s">
        <v>177</v>
      </c>
      <c r="F164" s="20">
        <v>6</v>
      </c>
      <c r="G164" s="14" t="s">
        <v>614</v>
      </c>
      <c r="H164" s="15" t="s">
        <v>22</v>
      </c>
      <c r="I164" s="15" t="s">
        <v>50</v>
      </c>
      <c r="J164" s="16">
        <v>7000</v>
      </c>
      <c r="K164" s="17">
        <v>2000</v>
      </c>
      <c r="L164" s="18" t="s">
        <v>615</v>
      </c>
      <c r="M164" s="13" t="s">
        <v>618</v>
      </c>
      <c r="N164" s="13" t="s">
        <v>51</v>
      </c>
      <c r="O164" s="32" t="s">
        <v>52</v>
      </c>
      <c r="P164" s="30" t="s">
        <v>23</v>
      </c>
      <c r="Q164" s="14" t="s">
        <v>181</v>
      </c>
      <c r="R164" s="14" t="s">
        <v>53</v>
      </c>
      <c r="S164" s="14" t="s">
        <v>54</v>
      </c>
      <c r="T164" s="14" t="s">
        <v>37</v>
      </c>
      <c r="U164" s="13"/>
      <c r="V164" s="19" t="s">
        <v>70</v>
      </c>
      <c r="W164" s="34" t="s">
        <v>55</v>
      </c>
      <c r="X164" s="34" t="s">
        <v>56</v>
      </c>
    </row>
    <row r="165" spans="1:24" s="3" customFormat="1" ht="120" customHeight="1">
      <c r="A165" s="12" t="s">
        <v>47</v>
      </c>
      <c r="B165" s="13" t="s">
        <v>619</v>
      </c>
      <c r="C165" s="13" t="s">
        <v>57</v>
      </c>
      <c r="D165" s="13" t="s">
        <v>58</v>
      </c>
      <c r="E165" s="13" t="s">
        <v>177</v>
      </c>
      <c r="F165" s="20">
        <v>6</v>
      </c>
      <c r="G165" s="14" t="s">
        <v>614</v>
      </c>
      <c r="H165" s="15" t="s">
        <v>22</v>
      </c>
      <c r="I165" s="15" t="s">
        <v>50</v>
      </c>
      <c r="J165" s="16">
        <v>7000</v>
      </c>
      <c r="K165" s="17">
        <v>2000</v>
      </c>
      <c r="L165" s="18" t="s">
        <v>615</v>
      </c>
      <c r="M165" s="13" t="s">
        <v>620</v>
      </c>
      <c r="N165" s="13" t="s">
        <v>51</v>
      </c>
      <c r="O165" s="32" t="s">
        <v>52</v>
      </c>
      <c r="P165" s="30" t="s">
        <v>23</v>
      </c>
      <c r="Q165" s="14" t="s">
        <v>181</v>
      </c>
      <c r="R165" s="14" t="s">
        <v>53</v>
      </c>
      <c r="S165" s="14" t="s">
        <v>54</v>
      </c>
      <c r="T165" s="14" t="s">
        <v>37</v>
      </c>
      <c r="U165" s="13"/>
      <c r="V165" s="19" t="s">
        <v>70</v>
      </c>
      <c r="W165" s="34" t="s">
        <v>57</v>
      </c>
      <c r="X165" s="34" t="s">
        <v>58</v>
      </c>
    </row>
    <row r="166" spans="1:24" s="3" customFormat="1" ht="120" customHeight="1">
      <c r="A166" s="12" t="s">
        <v>47</v>
      </c>
      <c r="B166" s="13" t="s">
        <v>621</v>
      </c>
      <c r="C166" s="13" t="s">
        <v>59</v>
      </c>
      <c r="D166" s="13" t="s">
        <v>60</v>
      </c>
      <c r="E166" s="13" t="s">
        <v>177</v>
      </c>
      <c r="F166" s="20">
        <v>6</v>
      </c>
      <c r="G166" s="14" t="s">
        <v>614</v>
      </c>
      <c r="H166" s="15" t="s">
        <v>22</v>
      </c>
      <c r="I166" s="15" t="s">
        <v>50</v>
      </c>
      <c r="J166" s="16">
        <v>7000</v>
      </c>
      <c r="K166" s="17">
        <v>2000</v>
      </c>
      <c r="L166" s="18" t="s">
        <v>615</v>
      </c>
      <c r="M166" s="13" t="s">
        <v>622</v>
      </c>
      <c r="N166" s="13" t="s">
        <v>51</v>
      </c>
      <c r="O166" s="32" t="s">
        <v>52</v>
      </c>
      <c r="P166" s="30" t="s">
        <v>23</v>
      </c>
      <c r="Q166" s="14" t="s">
        <v>181</v>
      </c>
      <c r="R166" s="14" t="s">
        <v>53</v>
      </c>
      <c r="S166" s="14" t="s">
        <v>54</v>
      </c>
      <c r="T166" s="14" t="s">
        <v>37</v>
      </c>
      <c r="U166" s="13"/>
      <c r="V166" s="19" t="s">
        <v>70</v>
      </c>
      <c r="W166" s="34" t="s">
        <v>59</v>
      </c>
      <c r="X166" s="34" t="s">
        <v>60</v>
      </c>
    </row>
    <row r="167" spans="1:24" s="3" customFormat="1" ht="105" customHeight="1">
      <c r="A167" s="12" t="s">
        <v>47</v>
      </c>
      <c r="B167" s="13" t="s">
        <v>623</v>
      </c>
      <c r="C167" s="13" t="s">
        <v>61</v>
      </c>
      <c r="D167" s="13" t="s">
        <v>62</v>
      </c>
      <c r="E167" s="13" t="s">
        <v>177</v>
      </c>
      <c r="F167" s="20">
        <v>6</v>
      </c>
      <c r="G167" s="14" t="s">
        <v>614</v>
      </c>
      <c r="H167" s="15" t="s">
        <v>22</v>
      </c>
      <c r="I167" s="15" t="s">
        <v>50</v>
      </c>
      <c r="J167" s="16">
        <v>7000</v>
      </c>
      <c r="K167" s="17">
        <v>2000</v>
      </c>
      <c r="L167" s="18" t="s">
        <v>615</v>
      </c>
      <c r="M167" s="13" t="s">
        <v>624</v>
      </c>
      <c r="N167" s="13" t="s">
        <v>51</v>
      </c>
      <c r="O167" s="32" t="s">
        <v>52</v>
      </c>
      <c r="P167" s="30" t="s">
        <v>23</v>
      </c>
      <c r="Q167" s="14" t="s">
        <v>181</v>
      </c>
      <c r="R167" s="14" t="s">
        <v>53</v>
      </c>
      <c r="S167" s="14" t="s">
        <v>54</v>
      </c>
      <c r="T167" s="14" t="s">
        <v>37</v>
      </c>
      <c r="U167" s="13"/>
      <c r="V167" s="19" t="s">
        <v>70</v>
      </c>
      <c r="W167" s="34" t="s">
        <v>61</v>
      </c>
      <c r="X167" s="34" t="s">
        <v>62</v>
      </c>
    </row>
    <row r="168" spans="1:24" s="3" customFormat="1" ht="120" customHeight="1">
      <c r="A168" s="12" t="s">
        <v>47</v>
      </c>
      <c r="B168" s="13" t="s">
        <v>625</v>
      </c>
      <c r="C168" s="13" t="s">
        <v>63</v>
      </c>
      <c r="D168" s="13" t="s">
        <v>64</v>
      </c>
      <c r="E168" s="13" t="s">
        <v>177</v>
      </c>
      <c r="F168" s="20">
        <v>6</v>
      </c>
      <c r="G168" s="14" t="s">
        <v>614</v>
      </c>
      <c r="H168" s="15" t="s">
        <v>22</v>
      </c>
      <c r="I168" s="15" t="s">
        <v>50</v>
      </c>
      <c r="J168" s="16">
        <v>7000</v>
      </c>
      <c r="K168" s="17">
        <v>2000</v>
      </c>
      <c r="L168" s="18" t="s">
        <v>615</v>
      </c>
      <c r="M168" s="13" t="s">
        <v>626</v>
      </c>
      <c r="N168" s="13" t="s">
        <v>51</v>
      </c>
      <c r="O168" s="32" t="s">
        <v>52</v>
      </c>
      <c r="P168" s="30" t="s">
        <v>23</v>
      </c>
      <c r="Q168" s="14" t="s">
        <v>181</v>
      </c>
      <c r="R168" s="14" t="s">
        <v>53</v>
      </c>
      <c r="S168" s="14" t="s">
        <v>54</v>
      </c>
      <c r="T168" s="14" t="s">
        <v>37</v>
      </c>
      <c r="U168" s="13"/>
      <c r="V168" s="19" t="s">
        <v>70</v>
      </c>
      <c r="W168" s="34" t="s">
        <v>63</v>
      </c>
      <c r="X168" s="34" t="s">
        <v>64</v>
      </c>
    </row>
    <row r="169" spans="1:24" s="3" customFormat="1" ht="94.5" customHeight="1">
      <c r="A169" s="12" t="s">
        <v>131</v>
      </c>
      <c r="B169" s="13" t="s">
        <v>627</v>
      </c>
      <c r="C169" s="13" t="s">
        <v>628</v>
      </c>
      <c r="D169" s="13" t="s">
        <v>629</v>
      </c>
      <c r="E169" s="13" t="s">
        <v>216</v>
      </c>
      <c r="F169" s="20">
        <v>18</v>
      </c>
      <c r="G169" s="14" t="s">
        <v>630</v>
      </c>
      <c r="H169" s="15" t="s">
        <v>26</v>
      </c>
      <c r="I169" s="15" t="s">
        <v>132</v>
      </c>
      <c r="J169" s="16">
        <v>18000</v>
      </c>
      <c r="K169" s="17">
        <v>100</v>
      </c>
      <c r="L169" s="18" t="s">
        <v>71</v>
      </c>
      <c r="M169" s="13" t="s">
        <v>631</v>
      </c>
      <c r="N169" s="13" t="s">
        <v>133</v>
      </c>
      <c r="O169" s="32" t="s">
        <v>134</v>
      </c>
      <c r="P169" s="30" t="s">
        <v>23</v>
      </c>
      <c r="Q169" s="14" t="s">
        <v>181</v>
      </c>
      <c r="R169" s="14" t="s">
        <v>53</v>
      </c>
      <c r="S169" s="14" t="s">
        <v>135</v>
      </c>
      <c r="T169" s="14" t="s">
        <v>37</v>
      </c>
      <c r="U169" s="13"/>
      <c r="V169" s="19" t="s">
        <v>70</v>
      </c>
      <c r="W169" s="34" t="s">
        <v>628</v>
      </c>
      <c r="X169" s="34" t="s">
        <v>629</v>
      </c>
    </row>
    <row r="170" spans="1:24" s="3" customFormat="1" ht="90" customHeight="1">
      <c r="A170" s="12" t="s">
        <v>136</v>
      </c>
      <c r="B170" s="13" t="s">
        <v>632</v>
      </c>
      <c r="C170" s="13" t="s">
        <v>140</v>
      </c>
      <c r="D170" s="13" t="s">
        <v>633</v>
      </c>
      <c r="E170" s="13" t="s">
        <v>216</v>
      </c>
      <c r="F170" s="20">
        <v>18</v>
      </c>
      <c r="G170" s="14" t="s">
        <v>634</v>
      </c>
      <c r="H170" s="15" t="s">
        <v>26</v>
      </c>
      <c r="I170" s="15" t="s">
        <v>130</v>
      </c>
      <c r="J170" s="16">
        <v>18000</v>
      </c>
      <c r="K170" s="17">
        <v>80</v>
      </c>
      <c r="L170" s="18" t="s">
        <v>635</v>
      </c>
      <c r="M170" s="13" t="s">
        <v>636</v>
      </c>
      <c r="N170" s="13" t="s">
        <v>137</v>
      </c>
      <c r="O170" s="32" t="s">
        <v>138</v>
      </c>
      <c r="P170" s="30" t="s">
        <v>76</v>
      </c>
      <c r="Q170" s="14" t="s">
        <v>181</v>
      </c>
      <c r="R170" s="14" t="s">
        <v>53</v>
      </c>
      <c r="S170" s="14" t="s">
        <v>139</v>
      </c>
      <c r="T170" s="14" t="s">
        <v>37</v>
      </c>
      <c r="U170" s="13"/>
      <c r="V170" s="19" t="s">
        <v>25</v>
      </c>
      <c r="W170" s="34" t="s">
        <v>140</v>
      </c>
      <c r="X170" s="34" t="s">
        <v>633</v>
      </c>
    </row>
    <row r="171" spans="1:24" s="3" customFormat="1" ht="90" customHeight="1">
      <c r="A171" s="12" t="s">
        <v>65</v>
      </c>
      <c r="B171" s="13" t="s">
        <v>637</v>
      </c>
      <c r="C171" s="13" t="s">
        <v>638</v>
      </c>
      <c r="D171" s="13" t="s">
        <v>639</v>
      </c>
      <c r="E171" s="13" t="s">
        <v>216</v>
      </c>
      <c r="F171" s="20">
        <v>18</v>
      </c>
      <c r="G171" s="14" t="s">
        <v>640</v>
      </c>
      <c r="H171" s="15" t="s">
        <v>26</v>
      </c>
      <c r="I171" s="15" t="s">
        <v>31</v>
      </c>
      <c r="J171" s="16">
        <v>19000</v>
      </c>
      <c r="K171" s="17">
        <v>200</v>
      </c>
      <c r="L171" s="18" t="s">
        <v>641</v>
      </c>
      <c r="M171" s="13" t="s">
        <v>642</v>
      </c>
      <c r="N171" s="13" t="s">
        <v>66</v>
      </c>
      <c r="O171" s="32" t="s">
        <v>67</v>
      </c>
      <c r="P171" s="30" t="s">
        <v>23</v>
      </c>
      <c r="Q171" s="14" t="s">
        <v>181</v>
      </c>
      <c r="R171" s="14" t="s">
        <v>68</v>
      </c>
      <c r="S171" s="14" t="s">
        <v>69</v>
      </c>
      <c r="T171" s="14" t="s">
        <v>37</v>
      </c>
      <c r="U171" s="13"/>
      <c r="V171" s="19" t="s">
        <v>70</v>
      </c>
      <c r="W171" s="34" t="s">
        <v>638</v>
      </c>
      <c r="X171" s="34" t="s">
        <v>639</v>
      </c>
    </row>
    <row r="172" spans="1:24" s="3" customFormat="1" ht="90" customHeight="1">
      <c r="A172" s="12" t="s">
        <v>65</v>
      </c>
      <c r="B172" s="13" t="s">
        <v>141</v>
      </c>
      <c r="C172" s="13" t="s">
        <v>643</v>
      </c>
      <c r="D172" s="13" t="s">
        <v>644</v>
      </c>
      <c r="E172" s="13" t="s">
        <v>216</v>
      </c>
      <c r="F172" s="20">
        <v>18</v>
      </c>
      <c r="G172" s="14" t="s">
        <v>640</v>
      </c>
      <c r="H172" s="15" t="s">
        <v>22</v>
      </c>
      <c r="I172" s="15" t="s">
        <v>645</v>
      </c>
      <c r="J172" s="16">
        <v>19000</v>
      </c>
      <c r="K172" s="17">
        <v>200</v>
      </c>
      <c r="L172" s="18" t="s">
        <v>641</v>
      </c>
      <c r="M172" s="13" t="s">
        <v>646</v>
      </c>
      <c r="N172" s="13" t="s">
        <v>66</v>
      </c>
      <c r="O172" s="32" t="s">
        <v>67</v>
      </c>
      <c r="P172" s="30" t="s">
        <v>23</v>
      </c>
      <c r="Q172" s="14" t="s">
        <v>181</v>
      </c>
      <c r="R172" s="14" t="s">
        <v>68</v>
      </c>
      <c r="S172" s="14" t="s">
        <v>69</v>
      </c>
      <c r="T172" s="14" t="s">
        <v>37</v>
      </c>
      <c r="U172" s="13"/>
      <c r="V172" s="19" t="s">
        <v>70</v>
      </c>
      <c r="W172" s="34" t="s">
        <v>643</v>
      </c>
      <c r="X172" s="34" t="s">
        <v>644</v>
      </c>
    </row>
    <row r="173" spans="1:24" s="3" customFormat="1" ht="135" customHeight="1">
      <c r="A173" s="12" t="s">
        <v>65</v>
      </c>
      <c r="B173" s="13" t="s">
        <v>647</v>
      </c>
      <c r="C173" s="13" t="s">
        <v>648</v>
      </c>
      <c r="D173" s="13" t="s">
        <v>649</v>
      </c>
      <c r="E173" s="13" t="s">
        <v>216</v>
      </c>
      <c r="F173" s="20">
        <v>18</v>
      </c>
      <c r="G173" s="14" t="s">
        <v>640</v>
      </c>
      <c r="H173" s="15" t="s">
        <v>26</v>
      </c>
      <c r="I173" s="15" t="s">
        <v>650</v>
      </c>
      <c r="J173" s="16">
        <v>19000</v>
      </c>
      <c r="K173" s="17">
        <v>200</v>
      </c>
      <c r="L173" s="18" t="s">
        <v>641</v>
      </c>
      <c r="M173" s="13" t="s">
        <v>651</v>
      </c>
      <c r="N173" s="13" t="s">
        <v>66</v>
      </c>
      <c r="O173" s="32" t="s">
        <v>67</v>
      </c>
      <c r="P173" s="30" t="s">
        <v>23</v>
      </c>
      <c r="Q173" s="14" t="s">
        <v>181</v>
      </c>
      <c r="R173" s="14" t="s">
        <v>68</v>
      </c>
      <c r="S173" s="14" t="s">
        <v>69</v>
      </c>
      <c r="T173" s="14" t="s">
        <v>37</v>
      </c>
      <c r="U173" s="13"/>
      <c r="V173" s="19" t="s">
        <v>70</v>
      </c>
      <c r="W173" s="34" t="s">
        <v>648</v>
      </c>
      <c r="X173" s="34" t="s">
        <v>649</v>
      </c>
    </row>
    <row r="174" spans="1:24" s="3" customFormat="1" ht="150" customHeight="1">
      <c r="A174" s="12" t="s">
        <v>65</v>
      </c>
      <c r="B174" s="13" t="s">
        <v>652</v>
      </c>
      <c r="C174" s="13" t="s">
        <v>653</v>
      </c>
      <c r="D174" s="13" t="s">
        <v>654</v>
      </c>
      <c r="E174" s="13" t="s">
        <v>216</v>
      </c>
      <c r="F174" s="20">
        <v>18</v>
      </c>
      <c r="G174" s="14" t="s">
        <v>640</v>
      </c>
      <c r="H174" s="15" t="s">
        <v>29</v>
      </c>
      <c r="I174" s="15" t="s">
        <v>30</v>
      </c>
      <c r="J174" s="16">
        <v>19000</v>
      </c>
      <c r="K174" s="17">
        <v>500</v>
      </c>
      <c r="L174" s="18" t="s">
        <v>641</v>
      </c>
      <c r="M174" s="13" t="s">
        <v>655</v>
      </c>
      <c r="N174" s="13" t="s">
        <v>66</v>
      </c>
      <c r="O174" s="32" t="s">
        <v>67</v>
      </c>
      <c r="P174" s="30" t="s">
        <v>23</v>
      </c>
      <c r="Q174" s="14" t="s">
        <v>181</v>
      </c>
      <c r="R174" s="14" t="s">
        <v>68</v>
      </c>
      <c r="S174" s="14" t="s">
        <v>69</v>
      </c>
      <c r="T174" s="14" t="s">
        <v>37</v>
      </c>
      <c r="U174" s="13"/>
      <c r="V174" s="19" t="s">
        <v>70</v>
      </c>
      <c r="W174" s="34" t="s">
        <v>653</v>
      </c>
      <c r="X174" s="34" t="s">
        <v>654</v>
      </c>
    </row>
    <row r="175" spans="1:24" s="3" customFormat="1" ht="120" customHeight="1">
      <c r="A175" s="12" t="s">
        <v>65</v>
      </c>
      <c r="B175" s="13" t="s">
        <v>656</v>
      </c>
      <c r="C175" s="13" t="s">
        <v>657</v>
      </c>
      <c r="D175" s="13" t="s">
        <v>658</v>
      </c>
      <c r="E175" s="13" t="s">
        <v>216</v>
      </c>
      <c r="F175" s="20">
        <v>18</v>
      </c>
      <c r="G175" s="14" t="s">
        <v>640</v>
      </c>
      <c r="H175" s="15" t="s">
        <v>29</v>
      </c>
      <c r="I175" s="15" t="s">
        <v>30</v>
      </c>
      <c r="J175" s="16">
        <v>19000</v>
      </c>
      <c r="K175" s="17">
        <v>200</v>
      </c>
      <c r="L175" s="18" t="s">
        <v>641</v>
      </c>
      <c r="M175" s="13" t="s">
        <v>659</v>
      </c>
      <c r="N175" s="13" t="s">
        <v>66</v>
      </c>
      <c r="O175" s="32" t="s">
        <v>67</v>
      </c>
      <c r="P175" s="30" t="s">
        <v>23</v>
      </c>
      <c r="Q175" s="14" t="s">
        <v>181</v>
      </c>
      <c r="R175" s="14" t="s">
        <v>68</v>
      </c>
      <c r="S175" s="14" t="s">
        <v>69</v>
      </c>
      <c r="T175" s="14" t="s">
        <v>37</v>
      </c>
      <c r="U175" s="13"/>
      <c r="V175" s="19" t="s">
        <v>70</v>
      </c>
      <c r="W175" s="34" t="s">
        <v>657</v>
      </c>
      <c r="X175" s="34" t="s">
        <v>658</v>
      </c>
    </row>
    <row r="176" spans="1:24" s="3" customFormat="1" ht="105" customHeight="1">
      <c r="A176" s="12" t="s">
        <v>65</v>
      </c>
      <c r="B176" s="13" t="s">
        <v>660</v>
      </c>
      <c r="C176" s="13" t="s">
        <v>661</v>
      </c>
      <c r="D176" s="13" t="s">
        <v>662</v>
      </c>
      <c r="E176" s="13" t="s">
        <v>216</v>
      </c>
      <c r="F176" s="20">
        <v>18</v>
      </c>
      <c r="G176" s="14" t="s">
        <v>640</v>
      </c>
      <c r="H176" s="15" t="s">
        <v>22</v>
      </c>
      <c r="I176" s="15" t="s">
        <v>663</v>
      </c>
      <c r="J176" s="16">
        <v>19000</v>
      </c>
      <c r="K176" s="17">
        <v>200</v>
      </c>
      <c r="L176" s="18" t="s">
        <v>641</v>
      </c>
      <c r="M176" s="13" t="s">
        <v>664</v>
      </c>
      <c r="N176" s="13" t="s">
        <v>66</v>
      </c>
      <c r="O176" s="32" t="s">
        <v>67</v>
      </c>
      <c r="P176" s="30" t="s">
        <v>23</v>
      </c>
      <c r="Q176" s="14" t="s">
        <v>181</v>
      </c>
      <c r="R176" s="14" t="s">
        <v>68</v>
      </c>
      <c r="S176" s="14" t="s">
        <v>69</v>
      </c>
      <c r="T176" s="14" t="s">
        <v>37</v>
      </c>
      <c r="U176" s="13"/>
      <c r="V176" s="19" t="s">
        <v>70</v>
      </c>
      <c r="W176" s="34" t="s">
        <v>661</v>
      </c>
      <c r="X176" s="34" t="s">
        <v>662</v>
      </c>
    </row>
    <row r="177" spans="1:24" s="3" customFormat="1" ht="120" customHeight="1">
      <c r="A177" s="12" t="s">
        <v>665</v>
      </c>
      <c r="B177" s="13" t="s">
        <v>666</v>
      </c>
      <c r="C177" s="13" t="s">
        <v>667</v>
      </c>
      <c r="D177" s="13" t="s">
        <v>668</v>
      </c>
      <c r="E177" s="13" t="s">
        <v>177</v>
      </c>
      <c r="F177" s="20">
        <v>6</v>
      </c>
      <c r="G177" s="14" t="s">
        <v>669</v>
      </c>
      <c r="H177" s="15" t="s">
        <v>26</v>
      </c>
      <c r="I177" s="15" t="s">
        <v>172</v>
      </c>
      <c r="J177" s="16">
        <v>6000</v>
      </c>
      <c r="K177" s="17">
        <v>400</v>
      </c>
      <c r="L177" s="18" t="s">
        <v>670</v>
      </c>
      <c r="M177" s="13" t="s">
        <v>671</v>
      </c>
      <c r="N177" s="13" t="s">
        <v>672</v>
      </c>
      <c r="O177" s="32" t="s">
        <v>673</v>
      </c>
      <c r="P177" s="30" t="s">
        <v>76</v>
      </c>
      <c r="Q177" s="14" t="s">
        <v>181</v>
      </c>
      <c r="R177" s="14" t="s">
        <v>68</v>
      </c>
      <c r="S177" s="14" t="s">
        <v>674</v>
      </c>
      <c r="T177" s="14" t="s">
        <v>37</v>
      </c>
      <c r="U177" s="13"/>
      <c r="V177" s="19" t="s">
        <v>28</v>
      </c>
      <c r="W177" s="34" t="s">
        <v>667</v>
      </c>
      <c r="X177" s="34" t="s">
        <v>668</v>
      </c>
    </row>
    <row r="178" spans="1:24" s="3" customFormat="1" ht="120" customHeight="1">
      <c r="A178" s="12" t="s">
        <v>665</v>
      </c>
      <c r="B178" s="13" t="s">
        <v>666</v>
      </c>
      <c r="C178" s="13" t="s">
        <v>667</v>
      </c>
      <c r="D178" s="13" t="s">
        <v>668</v>
      </c>
      <c r="E178" s="13" t="s">
        <v>177</v>
      </c>
      <c r="F178" s="20">
        <v>6</v>
      </c>
      <c r="G178" s="14" t="s">
        <v>675</v>
      </c>
      <c r="H178" s="15" t="s">
        <v>26</v>
      </c>
      <c r="I178" s="15" t="s">
        <v>172</v>
      </c>
      <c r="J178" s="16">
        <v>6000</v>
      </c>
      <c r="K178" s="17">
        <v>200</v>
      </c>
      <c r="L178" s="18" t="s">
        <v>676</v>
      </c>
      <c r="M178" s="13" t="s">
        <v>677</v>
      </c>
      <c r="N178" s="13" t="s">
        <v>672</v>
      </c>
      <c r="O178" s="32" t="s">
        <v>673</v>
      </c>
      <c r="P178" s="30" t="s">
        <v>76</v>
      </c>
      <c r="Q178" s="14" t="s">
        <v>181</v>
      </c>
      <c r="R178" s="14" t="s">
        <v>68</v>
      </c>
      <c r="S178" s="14" t="s">
        <v>674</v>
      </c>
      <c r="T178" s="14" t="s">
        <v>37</v>
      </c>
      <c r="U178" s="13"/>
      <c r="V178" s="19" t="s">
        <v>28</v>
      </c>
      <c r="W178" s="34" t="s">
        <v>667</v>
      </c>
      <c r="X178" s="34" t="s">
        <v>668</v>
      </c>
    </row>
    <row r="179" spans="1:24" s="3" customFormat="1" ht="135" customHeight="1">
      <c r="A179" s="12" t="s">
        <v>665</v>
      </c>
      <c r="B179" s="13" t="s">
        <v>678</v>
      </c>
      <c r="C179" s="13" t="s">
        <v>679</v>
      </c>
      <c r="D179" s="13" t="s">
        <v>680</v>
      </c>
      <c r="E179" s="13" t="s">
        <v>177</v>
      </c>
      <c r="F179" s="20">
        <v>6</v>
      </c>
      <c r="G179" s="14" t="s">
        <v>669</v>
      </c>
      <c r="H179" s="15" t="s">
        <v>26</v>
      </c>
      <c r="I179" s="15" t="s">
        <v>172</v>
      </c>
      <c r="J179" s="16">
        <v>6000</v>
      </c>
      <c r="K179" s="17">
        <v>400</v>
      </c>
      <c r="L179" s="18" t="s">
        <v>670</v>
      </c>
      <c r="M179" s="13" t="s">
        <v>681</v>
      </c>
      <c r="N179" s="13" t="s">
        <v>672</v>
      </c>
      <c r="O179" s="32" t="s">
        <v>673</v>
      </c>
      <c r="P179" s="30" t="s">
        <v>76</v>
      </c>
      <c r="Q179" s="14" t="s">
        <v>181</v>
      </c>
      <c r="R179" s="14" t="s">
        <v>68</v>
      </c>
      <c r="S179" s="14" t="s">
        <v>674</v>
      </c>
      <c r="T179" s="14" t="s">
        <v>37</v>
      </c>
      <c r="U179" s="13"/>
      <c r="V179" s="19" t="s">
        <v>28</v>
      </c>
      <c r="W179" s="34" t="s">
        <v>679</v>
      </c>
      <c r="X179" s="34" t="s">
        <v>680</v>
      </c>
    </row>
    <row r="180" spans="1:24" s="3" customFormat="1" ht="135" customHeight="1">
      <c r="A180" s="12" t="s">
        <v>665</v>
      </c>
      <c r="B180" s="13" t="s">
        <v>678</v>
      </c>
      <c r="C180" s="13" t="s">
        <v>679</v>
      </c>
      <c r="D180" s="13" t="s">
        <v>680</v>
      </c>
      <c r="E180" s="13" t="s">
        <v>177</v>
      </c>
      <c r="F180" s="20">
        <v>6</v>
      </c>
      <c r="G180" s="14" t="s">
        <v>675</v>
      </c>
      <c r="H180" s="15" t="s">
        <v>26</v>
      </c>
      <c r="I180" s="15" t="s">
        <v>172</v>
      </c>
      <c r="J180" s="16">
        <v>6000</v>
      </c>
      <c r="K180" s="17">
        <v>200</v>
      </c>
      <c r="L180" s="18" t="s">
        <v>676</v>
      </c>
      <c r="M180" s="13" t="s">
        <v>682</v>
      </c>
      <c r="N180" s="13" t="s">
        <v>672</v>
      </c>
      <c r="O180" s="32" t="s">
        <v>673</v>
      </c>
      <c r="P180" s="30" t="s">
        <v>76</v>
      </c>
      <c r="Q180" s="14" t="s">
        <v>181</v>
      </c>
      <c r="R180" s="14" t="s">
        <v>68</v>
      </c>
      <c r="S180" s="14" t="s">
        <v>674</v>
      </c>
      <c r="T180" s="14" t="s">
        <v>37</v>
      </c>
      <c r="U180" s="13"/>
      <c r="V180" s="19" t="s">
        <v>28</v>
      </c>
      <c r="W180" s="34" t="s">
        <v>679</v>
      </c>
      <c r="X180" s="34" t="s">
        <v>680</v>
      </c>
    </row>
    <row r="181" spans="1:24" s="3" customFormat="1" ht="120" customHeight="1">
      <c r="A181" s="12" t="s">
        <v>665</v>
      </c>
      <c r="B181" s="13" t="s">
        <v>683</v>
      </c>
      <c r="C181" s="13" t="s">
        <v>684</v>
      </c>
      <c r="D181" s="13" t="s">
        <v>685</v>
      </c>
      <c r="E181" s="13" t="s">
        <v>177</v>
      </c>
      <c r="F181" s="20">
        <v>6</v>
      </c>
      <c r="G181" s="14" t="s">
        <v>669</v>
      </c>
      <c r="H181" s="15" t="s">
        <v>26</v>
      </c>
      <c r="I181" s="15" t="s">
        <v>172</v>
      </c>
      <c r="J181" s="16">
        <v>6000</v>
      </c>
      <c r="K181" s="17">
        <v>400</v>
      </c>
      <c r="L181" s="18" t="s">
        <v>670</v>
      </c>
      <c r="M181" s="13" t="s">
        <v>686</v>
      </c>
      <c r="N181" s="13" t="s">
        <v>672</v>
      </c>
      <c r="O181" s="32" t="s">
        <v>673</v>
      </c>
      <c r="P181" s="30" t="s">
        <v>76</v>
      </c>
      <c r="Q181" s="14" t="s">
        <v>181</v>
      </c>
      <c r="R181" s="14" t="s">
        <v>68</v>
      </c>
      <c r="S181" s="14" t="s">
        <v>674</v>
      </c>
      <c r="T181" s="14" t="s">
        <v>37</v>
      </c>
      <c r="U181" s="13"/>
      <c r="V181" s="19" t="s">
        <v>28</v>
      </c>
      <c r="W181" s="34" t="s">
        <v>684</v>
      </c>
      <c r="X181" s="34" t="s">
        <v>685</v>
      </c>
    </row>
    <row r="182" spans="1:24" s="3" customFormat="1" ht="120" customHeight="1">
      <c r="A182" s="12" t="s">
        <v>665</v>
      </c>
      <c r="B182" s="13" t="s">
        <v>683</v>
      </c>
      <c r="C182" s="13" t="s">
        <v>684</v>
      </c>
      <c r="D182" s="13" t="s">
        <v>685</v>
      </c>
      <c r="E182" s="13" t="s">
        <v>177</v>
      </c>
      <c r="F182" s="20">
        <v>6</v>
      </c>
      <c r="G182" s="14" t="s">
        <v>675</v>
      </c>
      <c r="H182" s="15" t="s">
        <v>26</v>
      </c>
      <c r="I182" s="15" t="s">
        <v>172</v>
      </c>
      <c r="J182" s="16">
        <v>6000</v>
      </c>
      <c r="K182" s="17">
        <v>200</v>
      </c>
      <c r="L182" s="18" t="s">
        <v>676</v>
      </c>
      <c r="M182" s="13" t="s">
        <v>687</v>
      </c>
      <c r="N182" s="13" t="s">
        <v>672</v>
      </c>
      <c r="O182" s="32" t="s">
        <v>673</v>
      </c>
      <c r="P182" s="30" t="s">
        <v>76</v>
      </c>
      <c r="Q182" s="14" t="s">
        <v>181</v>
      </c>
      <c r="R182" s="14" t="s">
        <v>68</v>
      </c>
      <c r="S182" s="14" t="s">
        <v>674</v>
      </c>
      <c r="T182" s="14" t="s">
        <v>37</v>
      </c>
      <c r="U182" s="13"/>
      <c r="V182" s="19" t="s">
        <v>28</v>
      </c>
      <c r="W182" s="34" t="s">
        <v>684</v>
      </c>
      <c r="X182" s="34" t="s">
        <v>685</v>
      </c>
    </row>
    <row r="183" spans="1:24" s="3" customFormat="1" ht="105" customHeight="1">
      <c r="A183" s="12" t="s">
        <v>152</v>
      </c>
      <c r="B183" s="13" t="s">
        <v>688</v>
      </c>
      <c r="C183" s="13" t="s">
        <v>689</v>
      </c>
      <c r="D183" s="13" t="s">
        <v>690</v>
      </c>
      <c r="E183" s="13" t="s">
        <v>216</v>
      </c>
      <c r="F183" s="20">
        <v>6</v>
      </c>
      <c r="G183" s="14" t="s">
        <v>691</v>
      </c>
      <c r="H183" s="15" t="s">
        <v>26</v>
      </c>
      <c r="I183" s="15" t="s">
        <v>153</v>
      </c>
      <c r="J183" s="16">
        <v>6000</v>
      </c>
      <c r="K183" s="17">
        <v>200</v>
      </c>
      <c r="L183" s="18" t="s">
        <v>692</v>
      </c>
      <c r="M183" s="13" t="s">
        <v>693</v>
      </c>
      <c r="N183" s="13" t="s">
        <v>154</v>
      </c>
      <c r="O183" s="32" t="s">
        <v>157</v>
      </c>
      <c r="P183" s="30" t="s">
        <v>74</v>
      </c>
      <c r="Q183" s="14" t="s">
        <v>181</v>
      </c>
      <c r="R183" s="14" t="s">
        <v>151</v>
      </c>
      <c r="S183" s="14" t="s">
        <v>156</v>
      </c>
      <c r="T183" s="14" t="s">
        <v>37</v>
      </c>
      <c r="U183" s="13"/>
      <c r="V183" s="19" t="s">
        <v>70</v>
      </c>
      <c r="W183" s="34" t="s">
        <v>689</v>
      </c>
      <c r="X183" s="34" t="s">
        <v>690</v>
      </c>
    </row>
    <row r="184" spans="1:24" s="3" customFormat="1" ht="105" customHeight="1">
      <c r="A184" s="12" t="s">
        <v>152</v>
      </c>
      <c r="B184" s="13" t="s">
        <v>688</v>
      </c>
      <c r="C184" s="13" t="s">
        <v>689</v>
      </c>
      <c r="D184" s="13" t="s">
        <v>690</v>
      </c>
      <c r="E184" s="13" t="s">
        <v>216</v>
      </c>
      <c r="F184" s="20">
        <v>6</v>
      </c>
      <c r="G184" s="14" t="s">
        <v>694</v>
      </c>
      <c r="H184" s="15" t="s">
        <v>26</v>
      </c>
      <c r="I184" s="15" t="s">
        <v>153</v>
      </c>
      <c r="J184" s="16">
        <v>6000</v>
      </c>
      <c r="K184" s="17">
        <v>200</v>
      </c>
      <c r="L184" s="18" t="s">
        <v>695</v>
      </c>
      <c r="M184" s="13" t="s">
        <v>696</v>
      </c>
      <c r="N184" s="13" t="s">
        <v>154</v>
      </c>
      <c r="O184" s="32" t="s">
        <v>157</v>
      </c>
      <c r="P184" s="30" t="s">
        <v>74</v>
      </c>
      <c r="Q184" s="14" t="s">
        <v>181</v>
      </c>
      <c r="R184" s="14" t="s">
        <v>151</v>
      </c>
      <c r="S184" s="14" t="s">
        <v>156</v>
      </c>
      <c r="T184" s="14" t="s">
        <v>37</v>
      </c>
      <c r="U184" s="13"/>
      <c r="V184" s="19" t="s">
        <v>70</v>
      </c>
      <c r="W184" s="34" t="s">
        <v>689</v>
      </c>
      <c r="X184" s="34" t="s">
        <v>690</v>
      </c>
    </row>
    <row r="185" spans="1:24" s="3" customFormat="1" ht="105" customHeight="1">
      <c r="A185" s="12" t="s">
        <v>152</v>
      </c>
      <c r="B185" s="13" t="s">
        <v>688</v>
      </c>
      <c r="C185" s="13" t="s">
        <v>689</v>
      </c>
      <c r="D185" s="13" t="s">
        <v>690</v>
      </c>
      <c r="E185" s="13" t="s">
        <v>216</v>
      </c>
      <c r="F185" s="20">
        <v>6</v>
      </c>
      <c r="G185" s="14" t="s">
        <v>697</v>
      </c>
      <c r="H185" s="15" t="s">
        <v>26</v>
      </c>
      <c r="I185" s="15" t="s">
        <v>153</v>
      </c>
      <c r="J185" s="16">
        <v>6000</v>
      </c>
      <c r="K185" s="17">
        <v>200</v>
      </c>
      <c r="L185" s="18" t="s">
        <v>698</v>
      </c>
      <c r="M185" s="13" t="s">
        <v>699</v>
      </c>
      <c r="N185" s="13" t="s">
        <v>154</v>
      </c>
      <c r="O185" s="32" t="s">
        <v>157</v>
      </c>
      <c r="P185" s="30" t="s">
        <v>74</v>
      </c>
      <c r="Q185" s="14" t="s">
        <v>181</v>
      </c>
      <c r="R185" s="14" t="s">
        <v>151</v>
      </c>
      <c r="S185" s="14" t="s">
        <v>156</v>
      </c>
      <c r="T185" s="14" t="s">
        <v>37</v>
      </c>
      <c r="U185" s="13"/>
      <c r="V185" s="19" t="s">
        <v>70</v>
      </c>
      <c r="W185" s="34" t="s">
        <v>689</v>
      </c>
      <c r="X185" s="34" t="s">
        <v>690</v>
      </c>
    </row>
    <row r="186" spans="1:24" s="3" customFormat="1" ht="120" customHeight="1">
      <c r="A186" s="12" t="s">
        <v>152</v>
      </c>
      <c r="B186" s="13" t="s">
        <v>700</v>
      </c>
      <c r="C186" s="13" t="s">
        <v>701</v>
      </c>
      <c r="D186" s="13" t="s">
        <v>702</v>
      </c>
      <c r="E186" s="13" t="s">
        <v>216</v>
      </c>
      <c r="F186" s="20">
        <v>6</v>
      </c>
      <c r="G186" s="14" t="s">
        <v>691</v>
      </c>
      <c r="H186" s="15" t="s">
        <v>26</v>
      </c>
      <c r="I186" s="15" t="s">
        <v>153</v>
      </c>
      <c r="J186" s="16">
        <v>6000</v>
      </c>
      <c r="K186" s="17">
        <v>200</v>
      </c>
      <c r="L186" s="18" t="s">
        <v>692</v>
      </c>
      <c r="M186" s="13" t="s">
        <v>703</v>
      </c>
      <c r="N186" s="13" t="s">
        <v>154</v>
      </c>
      <c r="O186" s="32" t="s">
        <v>157</v>
      </c>
      <c r="P186" s="30" t="s">
        <v>74</v>
      </c>
      <c r="Q186" s="14" t="s">
        <v>181</v>
      </c>
      <c r="R186" s="14" t="s">
        <v>151</v>
      </c>
      <c r="S186" s="14" t="s">
        <v>156</v>
      </c>
      <c r="T186" s="14" t="s">
        <v>37</v>
      </c>
      <c r="U186" s="13"/>
      <c r="V186" s="19" t="s">
        <v>70</v>
      </c>
      <c r="W186" s="34" t="s">
        <v>701</v>
      </c>
      <c r="X186" s="34" t="s">
        <v>702</v>
      </c>
    </row>
    <row r="187" spans="1:24" s="3" customFormat="1" ht="120" customHeight="1">
      <c r="A187" s="12" t="s">
        <v>152</v>
      </c>
      <c r="B187" s="13" t="s">
        <v>700</v>
      </c>
      <c r="C187" s="13" t="s">
        <v>701</v>
      </c>
      <c r="D187" s="13" t="s">
        <v>702</v>
      </c>
      <c r="E187" s="13" t="s">
        <v>216</v>
      </c>
      <c r="F187" s="20">
        <v>6</v>
      </c>
      <c r="G187" s="14" t="s">
        <v>694</v>
      </c>
      <c r="H187" s="15" t="s">
        <v>26</v>
      </c>
      <c r="I187" s="15" t="s">
        <v>153</v>
      </c>
      <c r="J187" s="16">
        <v>6000</v>
      </c>
      <c r="K187" s="17">
        <v>200</v>
      </c>
      <c r="L187" s="18" t="s">
        <v>695</v>
      </c>
      <c r="M187" s="13" t="s">
        <v>704</v>
      </c>
      <c r="N187" s="13" t="s">
        <v>154</v>
      </c>
      <c r="O187" s="32" t="s">
        <v>157</v>
      </c>
      <c r="P187" s="30" t="s">
        <v>74</v>
      </c>
      <c r="Q187" s="14" t="s">
        <v>181</v>
      </c>
      <c r="R187" s="14" t="s">
        <v>151</v>
      </c>
      <c r="S187" s="14" t="s">
        <v>156</v>
      </c>
      <c r="T187" s="14" t="s">
        <v>37</v>
      </c>
      <c r="U187" s="13"/>
      <c r="V187" s="19" t="s">
        <v>70</v>
      </c>
      <c r="W187" s="34" t="s">
        <v>701</v>
      </c>
      <c r="X187" s="34" t="s">
        <v>702</v>
      </c>
    </row>
    <row r="188" spans="1:24" s="3" customFormat="1" ht="120" customHeight="1">
      <c r="A188" s="12" t="s">
        <v>152</v>
      </c>
      <c r="B188" s="13" t="s">
        <v>700</v>
      </c>
      <c r="C188" s="13" t="s">
        <v>701</v>
      </c>
      <c r="D188" s="13" t="s">
        <v>702</v>
      </c>
      <c r="E188" s="13" t="s">
        <v>216</v>
      </c>
      <c r="F188" s="20">
        <v>6</v>
      </c>
      <c r="G188" s="14" t="s">
        <v>697</v>
      </c>
      <c r="H188" s="15" t="s">
        <v>26</v>
      </c>
      <c r="I188" s="15" t="s">
        <v>153</v>
      </c>
      <c r="J188" s="16">
        <v>6000</v>
      </c>
      <c r="K188" s="17">
        <v>200</v>
      </c>
      <c r="L188" s="18" t="s">
        <v>698</v>
      </c>
      <c r="M188" s="13" t="s">
        <v>705</v>
      </c>
      <c r="N188" s="13" t="s">
        <v>154</v>
      </c>
      <c r="O188" s="32" t="s">
        <v>157</v>
      </c>
      <c r="P188" s="30" t="s">
        <v>74</v>
      </c>
      <c r="Q188" s="14" t="s">
        <v>181</v>
      </c>
      <c r="R188" s="14" t="s">
        <v>151</v>
      </c>
      <c r="S188" s="14" t="s">
        <v>156</v>
      </c>
      <c r="T188" s="14" t="s">
        <v>37</v>
      </c>
      <c r="U188" s="13"/>
      <c r="V188" s="19" t="s">
        <v>70</v>
      </c>
      <c r="W188" s="34" t="s">
        <v>701</v>
      </c>
      <c r="X188" s="34" t="s">
        <v>702</v>
      </c>
    </row>
    <row r="189" spans="1:24" s="3" customFormat="1" ht="150" customHeight="1">
      <c r="A189" s="12" t="s">
        <v>152</v>
      </c>
      <c r="B189" s="13" t="s">
        <v>706</v>
      </c>
      <c r="C189" s="13" t="s">
        <v>707</v>
      </c>
      <c r="D189" s="13" t="s">
        <v>708</v>
      </c>
      <c r="E189" s="13" t="s">
        <v>216</v>
      </c>
      <c r="F189" s="20">
        <v>6</v>
      </c>
      <c r="G189" s="14" t="s">
        <v>691</v>
      </c>
      <c r="H189" s="15" t="s">
        <v>26</v>
      </c>
      <c r="I189" s="15" t="s">
        <v>153</v>
      </c>
      <c r="J189" s="16">
        <v>6000</v>
      </c>
      <c r="K189" s="17">
        <v>200</v>
      </c>
      <c r="L189" s="18" t="s">
        <v>692</v>
      </c>
      <c r="M189" s="13" t="s">
        <v>709</v>
      </c>
      <c r="N189" s="13" t="s">
        <v>154</v>
      </c>
      <c r="O189" s="32" t="s">
        <v>157</v>
      </c>
      <c r="P189" s="30" t="s">
        <v>74</v>
      </c>
      <c r="Q189" s="14" t="s">
        <v>181</v>
      </c>
      <c r="R189" s="14" t="s">
        <v>151</v>
      </c>
      <c r="S189" s="14" t="s">
        <v>156</v>
      </c>
      <c r="T189" s="14" t="s">
        <v>37</v>
      </c>
      <c r="U189" s="13"/>
      <c r="V189" s="19" t="s">
        <v>70</v>
      </c>
      <c r="W189" s="34" t="s">
        <v>707</v>
      </c>
      <c r="X189" s="34" t="s">
        <v>708</v>
      </c>
    </row>
    <row r="190" spans="1:24" s="3" customFormat="1" ht="150" customHeight="1">
      <c r="A190" s="12" t="s">
        <v>152</v>
      </c>
      <c r="B190" s="13" t="s">
        <v>706</v>
      </c>
      <c r="C190" s="13" t="s">
        <v>707</v>
      </c>
      <c r="D190" s="13" t="s">
        <v>708</v>
      </c>
      <c r="E190" s="13" t="s">
        <v>216</v>
      </c>
      <c r="F190" s="20">
        <v>6</v>
      </c>
      <c r="G190" s="14" t="s">
        <v>694</v>
      </c>
      <c r="H190" s="15" t="s">
        <v>26</v>
      </c>
      <c r="I190" s="15" t="s">
        <v>153</v>
      </c>
      <c r="J190" s="16">
        <v>6000</v>
      </c>
      <c r="K190" s="17">
        <v>200</v>
      </c>
      <c r="L190" s="18" t="s">
        <v>695</v>
      </c>
      <c r="M190" s="13" t="s">
        <v>710</v>
      </c>
      <c r="N190" s="13" t="s">
        <v>154</v>
      </c>
      <c r="O190" s="32" t="s">
        <v>157</v>
      </c>
      <c r="P190" s="30" t="s">
        <v>74</v>
      </c>
      <c r="Q190" s="14" t="s">
        <v>181</v>
      </c>
      <c r="R190" s="14" t="s">
        <v>151</v>
      </c>
      <c r="S190" s="14" t="s">
        <v>156</v>
      </c>
      <c r="T190" s="14" t="s">
        <v>37</v>
      </c>
      <c r="U190" s="13"/>
      <c r="V190" s="19" t="s">
        <v>70</v>
      </c>
      <c r="W190" s="34" t="s">
        <v>707</v>
      </c>
      <c r="X190" s="34" t="s">
        <v>708</v>
      </c>
    </row>
    <row r="191" spans="1:24" s="3" customFormat="1" ht="150" customHeight="1">
      <c r="A191" s="12" t="s">
        <v>152</v>
      </c>
      <c r="B191" s="13" t="s">
        <v>706</v>
      </c>
      <c r="C191" s="13" t="s">
        <v>707</v>
      </c>
      <c r="D191" s="13" t="s">
        <v>708</v>
      </c>
      <c r="E191" s="13" t="s">
        <v>216</v>
      </c>
      <c r="F191" s="20">
        <v>6</v>
      </c>
      <c r="G191" s="14" t="s">
        <v>697</v>
      </c>
      <c r="H191" s="15" t="s">
        <v>26</v>
      </c>
      <c r="I191" s="15" t="s">
        <v>153</v>
      </c>
      <c r="J191" s="16">
        <v>6000</v>
      </c>
      <c r="K191" s="17">
        <v>200</v>
      </c>
      <c r="L191" s="18" t="s">
        <v>698</v>
      </c>
      <c r="M191" s="13" t="s">
        <v>711</v>
      </c>
      <c r="N191" s="13" t="s">
        <v>154</v>
      </c>
      <c r="O191" s="32" t="s">
        <v>157</v>
      </c>
      <c r="P191" s="30" t="s">
        <v>74</v>
      </c>
      <c r="Q191" s="14" t="s">
        <v>181</v>
      </c>
      <c r="R191" s="14" t="s">
        <v>151</v>
      </c>
      <c r="S191" s="14" t="s">
        <v>156</v>
      </c>
      <c r="T191" s="14" t="s">
        <v>37</v>
      </c>
      <c r="U191" s="13"/>
      <c r="V191" s="19" t="s">
        <v>70</v>
      </c>
      <c r="W191" s="34" t="s">
        <v>707</v>
      </c>
      <c r="X191" s="34" t="s">
        <v>708</v>
      </c>
    </row>
    <row r="192" spans="1:24" s="3" customFormat="1" ht="105" customHeight="1">
      <c r="A192" s="12" t="s">
        <v>152</v>
      </c>
      <c r="B192" s="13" t="s">
        <v>712</v>
      </c>
      <c r="C192" s="13" t="s">
        <v>713</v>
      </c>
      <c r="D192" s="13" t="s">
        <v>714</v>
      </c>
      <c r="E192" s="13" t="s">
        <v>216</v>
      </c>
      <c r="F192" s="20">
        <v>6</v>
      </c>
      <c r="G192" s="14" t="s">
        <v>715</v>
      </c>
      <c r="H192" s="15" t="s">
        <v>26</v>
      </c>
      <c r="I192" s="15" t="s">
        <v>86</v>
      </c>
      <c r="J192" s="16">
        <v>6000</v>
      </c>
      <c r="K192" s="17">
        <v>100</v>
      </c>
      <c r="L192" s="18" t="s">
        <v>716</v>
      </c>
      <c r="M192" s="13" t="s">
        <v>717</v>
      </c>
      <c r="N192" s="13" t="s">
        <v>154</v>
      </c>
      <c r="O192" s="32" t="s">
        <v>155</v>
      </c>
      <c r="P192" s="30" t="s">
        <v>23</v>
      </c>
      <c r="Q192" s="14" t="s">
        <v>181</v>
      </c>
      <c r="R192" s="14" t="s">
        <v>151</v>
      </c>
      <c r="S192" s="14" t="s">
        <v>156</v>
      </c>
      <c r="T192" s="14" t="s">
        <v>37</v>
      </c>
      <c r="U192" s="13"/>
      <c r="V192" s="19" t="s">
        <v>72</v>
      </c>
      <c r="W192" s="34" t="s">
        <v>713</v>
      </c>
      <c r="X192" s="34" t="s">
        <v>714</v>
      </c>
    </row>
    <row r="193" spans="1:24" s="3" customFormat="1" ht="105" customHeight="1">
      <c r="A193" s="12" t="s">
        <v>152</v>
      </c>
      <c r="B193" s="13" t="s">
        <v>712</v>
      </c>
      <c r="C193" s="13" t="s">
        <v>713</v>
      </c>
      <c r="D193" s="13" t="s">
        <v>714</v>
      </c>
      <c r="E193" s="13" t="s">
        <v>216</v>
      </c>
      <c r="F193" s="20">
        <v>6</v>
      </c>
      <c r="G193" s="14" t="s">
        <v>718</v>
      </c>
      <c r="H193" s="15" t="s">
        <v>26</v>
      </c>
      <c r="I193" s="15" t="s">
        <v>86</v>
      </c>
      <c r="J193" s="16">
        <v>6000</v>
      </c>
      <c r="K193" s="17">
        <v>100</v>
      </c>
      <c r="L193" s="18" t="s">
        <v>719</v>
      </c>
      <c r="M193" s="13" t="s">
        <v>720</v>
      </c>
      <c r="N193" s="13" t="s">
        <v>154</v>
      </c>
      <c r="O193" s="32" t="s">
        <v>155</v>
      </c>
      <c r="P193" s="30" t="s">
        <v>23</v>
      </c>
      <c r="Q193" s="14" t="s">
        <v>181</v>
      </c>
      <c r="R193" s="14" t="s">
        <v>151</v>
      </c>
      <c r="S193" s="14" t="s">
        <v>156</v>
      </c>
      <c r="T193" s="14" t="s">
        <v>37</v>
      </c>
      <c r="U193" s="13"/>
      <c r="V193" s="19" t="s">
        <v>72</v>
      </c>
      <c r="W193" s="34" t="s">
        <v>713</v>
      </c>
      <c r="X193" s="34" t="s">
        <v>714</v>
      </c>
    </row>
    <row r="194" spans="1:24" s="3" customFormat="1" ht="105" customHeight="1">
      <c r="A194" s="12" t="s">
        <v>152</v>
      </c>
      <c r="B194" s="13" t="s">
        <v>712</v>
      </c>
      <c r="C194" s="13" t="s">
        <v>713</v>
      </c>
      <c r="D194" s="13" t="s">
        <v>714</v>
      </c>
      <c r="E194" s="13" t="s">
        <v>216</v>
      </c>
      <c r="F194" s="20">
        <v>6</v>
      </c>
      <c r="G194" s="14" t="s">
        <v>721</v>
      </c>
      <c r="H194" s="15" t="s">
        <v>26</v>
      </c>
      <c r="I194" s="15" t="s">
        <v>86</v>
      </c>
      <c r="J194" s="16">
        <v>6000</v>
      </c>
      <c r="K194" s="17">
        <v>80</v>
      </c>
      <c r="L194" s="18" t="s">
        <v>722</v>
      </c>
      <c r="M194" s="13" t="s">
        <v>723</v>
      </c>
      <c r="N194" s="13" t="s">
        <v>154</v>
      </c>
      <c r="O194" s="32" t="s">
        <v>155</v>
      </c>
      <c r="P194" s="30" t="s">
        <v>23</v>
      </c>
      <c r="Q194" s="14" t="s">
        <v>181</v>
      </c>
      <c r="R194" s="14" t="s">
        <v>151</v>
      </c>
      <c r="S194" s="14" t="s">
        <v>156</v>
      </c>
      <c r="T194" s="14" t="s">
        <v>37</v>
      </c>
      <c r="U194" s="13"/>
      <c r="V194" s="19" t="s">
        <v>72</v>
      </c>
      <c r="W194" s="34" t="s">
        <v>713</v>
      </c>
      <c r="X194" s="34" t="s">
        <v>714</v>
      </c>
    </row>
    <row r="195" spans="1:24" s="3" customFormat="1" ht="105" customHeight="1">
      <c r="A195" s="12" t="s">
        <v>152</v>
      </c>
      <c r="B195" s="13" t="s">
        <v>712</v>
      </c>
      <c r="C195" s="13" t="s">
        <v>713</v>
      </c>
      <c r="D195" s="13" t="s">
        <v>714</v>
      </c>
      <c r="E195" s="13" t="s">
        <v>216</v>
      </c>
      <c r="F195" s="20">
        <v>6</v>
      </c>
      <c r="G195" s="14" t="s">
        <v>724</v>
      </c>
      <c r="H195" s="15" t="s">
        <v>26</v>
      </c>
      <c r="I195" s="15" t="s">
        <v>86</v>
      </c>
      <c r="J195" s="16">
        <v>6000</v>
      </c>
      <c r="K195" s="17">
        <v>80</v>
      </c>
      <c r="L195" s="18" t="s">
        <v>725</v>
      </c>
      <c r="M195" s="13" t="s">
        <v>726</v>
      </c>
      <c r="N195" s="13" t="s">
        <v>154</v>
      </c>
      <c r="O195" s="32" t="s">
        <v>155</v>
      </c>
      <c r="P195" s="30" t="s">
        <v>23</v>
      </c>
      <c r="Q195" s="14" t="s">
        <v>181</v>
      </c>
      <c r="R195" s="14" t="s">
        <v>151</v>
      </c>
      <c r="S195" s="14" t="s">
        <v>156</v>
      </c>
      <c r="T195" s="14" t="s">
        <v>37</v>
      </c>
      <c r="U195" s="13"/>
      <c r="V195" s="19" t="s">
        <v>72</v>
      </c>
      <c r="W195" s="34" t="s">
        <v>713</v>
      </c>
      <c r="X195" s="34" t="s">
        <v>714</v>
      </c>
    </row>
    <row r="196" spans="1:24" s="3" customFormat="1" ht="120" customHeight="1">
      <c r="A196" s="12" t="s">
        <v>152</v>
      </c>
      <c r="B196" s="13" t="s">
        <v>727</v>
      </c>
      <c r="C196" s="13" t="s">
        <v>728</v>
      </c>
      <c r="D196" s="13" t="s">
        <v>729</v>
      </c>
      <c r="E196" s="13" t="s">
        <v>216</v>
      </c>
      <c r="F196" s="20">
        <v>6</v>
      </c>
      <c r="G196" s="14" t="s">
        <v>715</v>
      </c>
      <c r="H196" s="15" t="s">
        <v>26</v>
      </c>
      <c r="I196" s="15" t="s">
        <v>86</v>
      </c>
      <c r="J196" s="16">
        <v>6000</v>
      </c>
      <c r="K196" s="17">
        <v>100</v>
      </c>
      <c r="L196" s="18" t="s">
        <v>716</v>
      </c>
      <c r="M196" s="13" t="s">
        <v>730</v>
      </c>
      <c r="N196" s="13" t="s">
        <v>154</v>
      </c>
      <c r="O196" s="32" t="s">
        <v>155</v>
      </c>
      <c r="P196" s="30" t="s">
        <v>23</v>
      </c>
      <c r="Q196" s="14" t="s">
        <v>181</v>
      </c>
      <c r="R196" s="14" t="s">
        <v>151</v>
      </c>
      <c r="S196" s="14" t="s">
        <v>156</v>
      </c>
      <c r="T196" s="14" t="s">
        <v>37</v>
      </c>
      <c r="U196" s="13"/>
      <c r="V196" s="19" t="s">
        <v>72</v>
      </c>
      <c r="W196" s="34" t="s">
        <v>728</v>
      </c>
      <c r="X196" s="34" t="s">
        <v>729</v>
      </c>
    </row>
    <row r="197" spans="1:24" s="3" customFormat="1" ht="120" customHeight="1">
      <c r="A197" s="12" t="s">
        <v>152</v>
      </c>
      <c r="B197" s="13" t="s">
        <v>727</v>
      </c>
      <c r="C197" s="13" t="s">
        <v>728</v>
      </c>
      <c r="D197" s="13" t="s">
        <v>729</v>
      </c>
      <c r="E197" s="13" t="s">
        <v>216</v>
      </c>
      <c r="F197" s="20">
        <v>6</v>
      </c>
      <c r="G197" s="14" t="s">
        <v>718</v>
      </c>
      <c r="H197" s="15" t="s">
        <v>26</v>
      </c>
      <c r="I197" s="15" t="s">
        <v>86</v>
      </c>
      <c r="J197" s="16">
        <v>6000</v>
      </c>
      <c r="K197" s="17">
        <v>100</v>
      </c>
      <c r="L197" s="18" t="s">
        <v>719</v>
      </c>
      <c r="M197" s="13" t="s">
        <v>731</v>
      </c>
      <c r="N197" s="13" t="s">
        <v>154</v>
      </c>
      <c r="O197" s="32" t="s">
        <v>155</v>
      </c>
      <c r="P197" s="30" t="s">
        <v>23</v>
      </c>
      <c r="Q197" s="14" t="s">
        <v>181</v>
      </c>
      <c r="R197" s="14" t="s">
        <v>151</v>
      </c>
      <c r="S197" s="14" t="s">
        <v>156</v>
      </c>
      <c r="T197" s="14" t="s">
        <v>37</v>
      </c>
      <c r="U197" s="13"/>
      <c r="V197" s="19" t="s">
        <v>72</v>
      </c>
      <c r="W197" s="34" t="s">
        <v>728</v>
      </c>
      <c r="X197" s="34" t="s">
        <v>729</v>
      </c>
    </row>
    <row r="198" spans="1:24" s="3" customFormat="1" ht="120" customHeight="1">
      <c r="A198" s="12" t="s">
        <v>152</v>
      </c>
      <c r="B198" s="13" t="s">
        <v>727</v>
      </c>
      <c r="C198" s="13" t="s">
        <v>728</v>
      </c>
      <c r="D198" s="13" t="s">
        <v>729</v>
      </c>
      <c r="E198" s="13" t="s">
        <v>216</v>
      </c>
      <c r="F198" s="20">
        <v>6</v>
      </c>
      <c r="G198" s="14" t="s">
        <v>721</v>
      </c>
      <c r="H198" s="15" t="s">
        <v>26</v>
      </c>
      <c r="I198" s="15" t="s">
        <v>86</v>
      </c>
      <c r="J198" s="16">
        <v>6000</v>
      </c>
      <c r="K198" s="17">
        <v>80</v>
      </c>
      <c r="L198" s="18" t="s">
        <v>722</v>
      </c>
      <c r="M198" s="13" t="s">
        <v>732</v>
      </c>
      <c r="N198" s="13" t="s">
        <v>154</v>
      </c>
      <c r="O198" s="32" t="s">
        <v>155</v>
      </c>
      <c r="P198" s="30" t="s">
        <v>23</v>
      </c>
      <c r="Q198" s="14" t="s">
        <v>181</v>
      </c>
      <c r="R198" s="14" t="s">
        <v>151</v>
      </c>
      <c r="S198" s="14" t="s">
        <v>156</v>
      </c>
      <c r="T198" s="14" t="s">
        <v>37</v>
      </c>
      <c r="U198" s="13"/>
      <c r="V198" s="19" t="s">
        <v>72</v>
      </c>
      <c r="W198" s="34" t="s">
        <v>728</v>
      </c>
      <c r="X198" s="34" t="s">
        <v>729</v>
      </c>
    </row>
    <row r="199" spans="1:24" s="3" customFormat="1" ht="120" customHeight="1">
      <c r="A199" s="12" t="s">
        <v>152</v>
      </c>
      <c r="B199" s="13" t="s">
        <v>727</v>
      </c>
      <c r="C199" s="13" t="s">
        <v>728</v>
      </c>
      <c r="D199" s="13" t="s">
        <v>729</v>
      </c>
      <c r="E199" s="13" t="s">
        <v>216</v>
      </c>
      <c r="F199" s="20">
        <v>6</v>
      </c>
      <c r="G199" s="14" t="s">
        <v>724</v>
      </c>
      <c r="H199" s="15" t="s">
        <v>26</v>
      </c>
      <c r="I199" s="15" t="s">
        <v>86</v>
      </c>
      <c r="J199" s="16">
        <v>6000</v>
      </c>
      <c r="K199" s="17">
        <v>80</v>
      </c>
      <c r="L199" s="18" t="s">
        <v>725</v>
      </c>
      <c r="M199" s="13" t="s">
        <v>733</v>
      </c>
      <c r="N199" s="13" t="s">
        <v>154</v>
      </c>
      <c r="O199" s="32" t="s">
        <v>155</v>
      </c>
      <c r="P199" s="30" t="s">
        <v>23</v>
      </c>
      <c r="Q199" s="14" t="s">
        <v>181</v>
      </c>
      <c r="R199" s="14" t="s">
        <v>151</v>
      </c>
      <c r="S199" s="14" t="s">
        <v>156</v>
      </c>
      <c r="T199" s="14" t="s">
        <v>37</v>
      </c>
      <c r="U199" s="13"/>
      <c r="V199" s="19" t="s">
        <v>72</v>
      </c>
      <c r="W199" s="34" t="s">
        <v>728</v>
      </c>
      <c r="X199" s="34" t="s">
        <v>729</v>
      </c>
    </row>
    <row r="200" spans="1:24" s="3" customFormat="1" ht="105" customHeight="1">
      <c r="A200" s="12" t="s">
        <v>152</v>
      </c>
      <c r="B200" s="13" t="s">
        <v>734</v>
      </c>
      <c r="C200" s="13" t="s">
        <v>735</v>
      </c>
      <c r="D200" s="13" t="s">
        <v>736</v>
      </c>
      <c r="E200" s="13" t="s">
        <v>216</v>
      </c>
      <c r="F200" s="20">
        <v>6</v>
      </c>
      <c r="G200" s="14" t="s">
        <v>715</v>
      </c>
      <c r="H200" s="15" t="s">
        <v>26</v>
      </c>
      <c r="I200" s="15" t="s">
        <v>86</v>
      </c>
      <c r="J200" s="16">
        <v>6000</v>
      </c>
      <c r="K200" s="17">
        <v>100</v>
      </c>
      <c r="L200" s="18" t="s">
        <v>716</v>
      </c>
      <c r="M200" s="13" t="s">
        <v>737</v>
      </c>
      <c r="N200" s="13" t="s">
        <v>154</v>
      </c>
      <c r="O200" s="32" t="s">
        <v>155</v>
      </c>
      <c r="P200" s="30" t="s">
        <v>23</v>
      </c>
      <c r="Q200" s="14" t="s">
        <v>181</v>
      </c>
      <c r="R200" s="14" t="s">
        <v>151</v>
      </c>
      <c r="S200" s="14" t="s">
        <v>156</v>
      </c>
      <c r="T200" s="14" t="s">
        <v>37</v>
      </c>
      <c r="U200" s="13"/>
      <c r="V200" s="19" t="s">
        <v>72</v>
      </c>
      <c r="W200" s="34" t="s">
        <v>735</v>
      </c>
      <c r="X200" s="34" t="s">
        <v>736</v>
      </c>
    </row>
    <row r="201" spans="1:24" s="3" customFormat="1" ht="105" customHeight="1">
      <c r="A201" s="12" t="s">
        <v>152</v>
      </c>
      <c r="B201" s="13" t="s">
        <v>734</v>
      </c>
      <c r="C201" s="13" t="s">
        <v>735</v>
      </c>
      <c r="D201" s="13" t="s">
        <v>736</v>
      </c>
      <c r="E201" s="13" t="s">
        <v>216</v>
      </c>
      <c r="F201" s="20">
        <v>6</v>
      </c>
      <c r="G201" s="14" t="s">
        <v>718</v>
      </c>
      <c r="H201" s="15" t="s">
        <v>26</v>
      </c>
      <c r="I201" s="15" t="s">
        <v>86</v>
      </c>
      <c r="J201" s="16">
        <v>6000</v>
      </c>
      <c r="K201" s="17">
        <v>100</v>
      </c>
      <c r="L201" s="18" t="s">
        <v>719</v>
      </c>
      <c r="M201" s="13" t="s">
        <v>738</v>
      </c>
      <c r="N201" s="13" t="s">
        <v>154</v>
      </c>
      <c r="O201" s="32" t="s">
        <v>155</v>
      </c>
      <c r="P201" s="30" t="s">
        <v>23</v>
      </c>
      <c r="Q201" s="14" t="s">
        <v>181</v>
      </c>
      <c r="R201" s="14" t="s">
        <v>151</v>
      </c>
      <c r="S201" s="14" t="s">
        <v>156</v>
      </c>
      <c r="T201" s="14" t="s">
        <v>37</v>
      </c>
      <c r="U201" s="13"/>
      <c r="V201" s="19" t="s">
        <v>72</v>
      </c>
      <c r="W201" s="34" t="s">
        <v>735</v>
      </c>
      <c r="X201" s="34" t="s">
        <v>736</v>
      </c>
    </row>
    <row r="202" spans="1:24" s="3" customFormat="1" ht="105" customHeight="1">
      <c r="A202" s="12" t="s">
        <v>152</v>
      </c>
      <c r="B202" s="13" t="s">
        <v>734</v>
      </c>
      <c r="C202" s="13" t="s">
        <v>735</v>
      </c>
      <c r="D202" s="13" t="s">
        <v>736</v>
      </c>
      <c r="E202" s="13" t="s">
        <v>216</v>
      </c>
      <c r="F202" s="20">
        <v>6</v>
      </c>
      <c r="G202" s="14" t="s">
        <v>721</v>
      </c>
      <c r="H202" s="15" t="s">
        <v>26</v>
      </c>
      <c r="I202" s="15" t="s">
        <v>86</v>
      </c>
      <c r="J202" s="16">
        <v>6000</v>
      </c>
      <c r="K202" s="17">
        <v>80</v>
      </c>
      <c r="L202" s="18" t="s">
        <v>722</v>
      </c>
      <c r="M202" s="13" t="s">
        <v>739</v>
      </c>
      <c r="N202" s="13" t="s">
        <v>154</v>
      </c>
      <c r="O202" s="32" t="s">
        <v>155</v>
      </c>
      <c r="P202" s="30" t="s">
        <v>23</v>
      </c>
      <c r="Q202" s="14" t="s">
        <v>181</v>
      </c>
      <c r="R202" s="14" t="s">
        <v>151</v>
      </c>
      <c r="S202" s="14" t="s">
        <v>156</v>
      </c>
      <c r="T202" s="14" t="s">
        <v>37</v>
      </c>
      <c r="U202" s="13"/>
      <c r="V202" s="19" t="s">
        <v>72</v>
      </c>
      <c r="W202" s="34" t="s">
        <v>735</v>
      </c>
      <c r="X202" s="34" t="s">
        <v>736</v>
      </c>
    </row>
    <row r="203" spans="1:24" s="3" customFormat="1" ht="105" customHeight="1">
      <c r="A203" s="12" t="s">
        <v>152</v>
      </c>
      <c r="B203" s="13" t="s">
        <v>734</v>
      </c>
      <c r="C203" s="13" t="s">
        <v>735</v>
      </c>
      <c r="D203" s="13" t="s">
        <v>736</v>
      </c>
      <c r="E203" s="13" t="s">
        <v>216</v>
      </c>
      <c r="F203" s="20">
        <v>6</v>
      </c>
      <c r="G203" s="14" t="s">
        <v>724</v>
      </c>
      <c r="H203" s="15" t="s">
        <v>26</v>
      </c>
      <c r="I203" s="15" t="s">
        <v>86</v>
      </c>
      <c r="J203" s="16">
        <v>6000</v>
      </c>
      <c r="K203" s="17">
        <v>80</v>
      </c>
      <c r="L203" s="18" t="s">
        <v>725</v>
      </c>
      <c r="M203" s="13" t="s">
        <v>740</v>
      </c>
      <c r="N203" s="13" t="s">
        <v>154</v>
      </c>
      <c r="O203" s="32" t="s">
        <v>155</v>
      </c>
      <c r="P203" s="30" t="s">
        <v>23</v>
      </c>
      <c r="Q203" s="14" t="s">
        <v>181</v>
      </c>
      <c r="R203" s="14" t="s">
        <v>151</v>
      </c>
      <c r="S203" s="14" t="s">
        <v>156</v>
      </c>
      <c r="T203" s="14" t="s">
        <v>37</v>
      </c>
      <c r="U203" s="13"/>
      <c r="V203" s="19" t="s">
        <v>72</v>
      </c>
      <c r="W203" s="34" t="s">
        <v>735</v>
      </c>
      <c r="X203" s="34" t="s">
        <v>736</v>
      </c>
    </row>
    <row r="204" spans="1:24" s="3" customFormat="1" ht="75" customHeight="1">
      <c r="A204" s="12" t="s">
        <v>741</v>
      </c>
      <c r="B204" s="13" t="s">
        <v>742</v>
      </c>
      <c r="C204" s="13" t="s">
        <v>743</v>
      </c>
      <c r="D204" s="13" t="s">
        <v>744</v>
      </c>
      <c r="E204" s="13" t="s">
        <v>216</v>
      </c>
      <c r="F204" s="20">
        <v>6</v>
      </c>
      <c r="G204" s="14" t="s">
        <v>745</v>
      </c>
      <c r="H204" s="15" t="s">
        <v>26</v>
      </c>
      <c r="I204" s="15" t="s">
        <v>746</v>
      </c>
      <c r="J204" s="16">
        <v>5000</v>
      </c>
      <c r="K204" s="17">
        <v>100</v>
      </c>
      <c r="L204" s="18" t="s">
        <v>747</v>
      </c>
      <c r="M204" s="13" t="s">
        <v>748</v>
      </c>
      <c r="N204" s="13" t="s">
        <v>749</v>
      </c>
      <c r="O204" s="32" t="s">
        <v>750</v>
      </c>
      <c r="P204" s="30" t="s">
        <v>74</v>
      </c>
      <c r="Q204" s="14" t="s">
        <v>181</v>
      </c>
      <c r="R204" s="14" t="s">
        <v>168</v>
      </c>
      <c r="S204" s="14" t="s">
        <v>751</v>
      </c>
      <c r="T204" s="14" t="s">
        <v>37</v>
      </c>
      <c r="U204" s="13"/>
      <c r="V204" s="19" t="s">
        <v>38</v>
      </c>
      <c r="W204" s="34" t="s">
        <v>743</v>
      </c>
      <c r="X204" s="34" t="s">
        <v>744</v>
      </c>
    </row>
    <row r="205" spans="1:24" s="3" customFormat="1" ht="75" customHeight="1">
      <c r="A205" s="12" t="s">
        <v>741</v>
      </c>
      <c r="B205" s="13" t="s">
        <v>752</v>
      </c>
      <c r="C205" s="13" t="s">
        <v>753</v>
      </c>
      <c r="D205" s="13" t="s">
        <v>754</v>
      </c>
      <c r="E205" s="13" t="s">
        <v>216</v>
      </c>
      <c r="F205" s="20">
        <v>6</v>
      </c>
      <c r="G205" s="14" t="s">
        <v>745</v>
      </c>
      <c r="H205" s="15" t="s">
        <v>26</v>
      </c>
      <c r="I205" s="15" t="s">
        <v>746</v>
      </c>
      <c r="J205" s="16">
        <v>5000</v>
      </c>
      <c r="K205" s="17">
        <v>100</v>
      </c>
      <c r="L205" s="18" t="s">
        <v>747</v>
      </c>
      <c r="M205" s="13" t="s">
        <v>755</v>
      </c>
      <c r="N205" s="13" t="s">
        <v>749</v>
      </c>
      <c r="O205" s="32" t="s">
        <v>750</v>
      </c>
      <c r="P205" s="30" t="s">
        <v>74</v>
      </c>
      <c r="Q205" s="14" t="s">
        <v>181</v>
      </c>
      <c r="R205" s="14" t="s">
        <v>168</v>
      </c>
      <c r="S205" s="14" t="s">
        <v>751</v>
      </c>
      <c r="T205" s="14" t="s">
        <v>37</v>
      </c>
      <c r="U205" s="13"/>
      <c r="V205" s="19" t="s">
        <v>38</v>
      </c>
      <c r="W205" s="34" t="s">
        <v>753</v>
      </c>
      <c r="X205" s="34" t="s">
        <v>754</v>
      </c>
    </row>
    <row r="206" spans="1:24" s="3" customFormat="1" ht="90" customHeight="1">
      <c r="A206" s="12" t="s">
        <v>741</v>
      </c>
      <c r="B206" s="13" t="s">
        <v>756</v>
      </c>
      <c r="C206" s="13" t="s">
        <v>757</v>
      </c>
      <c r="D206" s="13" t="s">
        <v>758</v>
      </c>
      <c r="E206" s="13" t="s">
        <v>216</v>
      </c>
      <c r="F206" s="20">
        <v>6</v>
      </c>
      <c r="G206" s="14" t="s">
        <v>745</v>
      </c>
      <c r="H206" s="15" t="s">
        <v>26</v>
      </c>
      <c r="I206" s="15" t="s">
        <v>746</v>
      </c>
      <c r="J206" s="16">
        <v>5000</v>
      </c>
      <c r="K206" s="17">
        <v>100</v>
      </c>
      <c r="L206" s="18" t="s">
        <v>747</v>
      </c>
      <c r="M206" s="13" t="s">
        <v>759</v>
      </c>
      <c r="N206" s="13" t="s">
        <v>749</v>
      </c>
      <c r="O206" s="32" t="s">
        <v>750</v>
      </c>
      <c r="P206" s="30" t="s">
        <v>74</v>
      </c>
      <c r="Q206" s="14" t="s">
        <v>181</v>
      </c>
      <c r="R206" s="14" t="s">
        <v>168</v>
      </c>
      <c r="S206" s="14" t="s">
        <v>751</v>
      </c>
      <c r="T206" s="14" t="s">
        <v>37</v>
      </c>
      <c r="U206" s="13"/>
      <c r="V206" s="19" t="s">
        <v>38</v>
      </c>
      <c r="W206" s="34" t="s">
        <v>757</v>
      </c>
      <c r="X206" s="34" t="s">
        <v>758</v>
      </c>
    </row>
    <row r="207" spans="1:24" s="3" customFormat="1" ht="60" customHeight="1">
      <c r="A207" s="12" t="s">
        <v>741</v>
      </c>
      <c r="B207" s="13" t="s">
        <v>760</v>
      </c>
      <c r="C207" s="13" t="s">
        <v>761</v>
      </c>
      <c r="D207" s="13" t="s">
        <v>744</v>
      </c>
      <c r="E207" s="13" t="s">
        <v>216</v>
      </c>
      <c r="F207" s="20">
        <v>6</v>
      </c>
      <c r="G207" s="14" t="s">
        <v>745</v>
      </c>
      <c r="H207" s="15" t="s">
        <v>26</v>
      </c>
      <c r="I207" s="15" t="s">
        <v>746</v>
      </c>
      <c r="J207" s="16">
        <v>5000</v>
      </c>
      <c r="K207" s="17">
        <v>100</v>
      </c>
      <c r="L207" s="18" t="s">
        <v>747</v>
      </c>
      <c r="M207" s="13" t="s">
        <v>762</v>
      </c>
      <c r="N207" s="13" t="s">
        <v>749</v>
      </c>
      <c r="O207" s="32" t="s">
        <v>750</v>
      </c>
      <c r="P207" s="30" t="s">
        <v>74</v>
      </c>
      <c r="Q207" s="14" t="s">
        <v>181</v>
      </c>
      <c r="R207" s="14" t="s">
        <v>168</v>
      </c>
      <c r="S207" s="14" t="s">
        <v>751</v>
      </c>
      <c r="T207" s="14" t="s">
        <v>37</v>
      </c>
      <c r="U207" s="13"/>
      <c r="V207" s="19" t="s">
        <v>38</v>
      </c>
      <c r="W207" s="34" t="s">
        <v>761</v>
      </c>
      <c r="X207" s="34" t="s">
        <v>744</v>
      </c>
    </row>
    <row r="208" spans="1:24" s="3" customFormat="1" ht="105" customHeight="1">
      <c r="A208" s="12" t="s">
        <v>741</v>
      </c>
      <c r="B208" s="13" t="s">
        <v>763</v>
      </c>
      <c r="C208" s="13" t="s">
        <v>764</v>
      </c>
      <c r="D208" s="13" t="s">
        <v>765</v>
      </c>
      <c r="E208" s="13" t="s">
        <v>216</v>
      </c>
      <c r="F208" s="20">
        <v>6</v>
      </c>
      <c r="G208" s="14" t="s">
        <v>745</v>
      </c>
      <c r="H208" s="15" t="s">
        <v>26</v>
      </c>
      <c r="I208" s="15" t="s">
        <v>746</v>
      </c>
      <c r="J208" s="16">
        <v>5000</v>
      </c>
      <c r="K208" s="17">
        <v>100</v>
      </c>
      <c r="L208" s="18" t="s">
        <v>747</v>
      </c>
      <c r="M208" s="13" t="s">
        <v>766</v>
      </c>
      <c r="N208" s="13" t="s">
        <v>749</v>
      </c>
      <c r="O208" s="32" t="s">
        <v>750</v>
      </c>
      <c r="P208" s="30" t="s">
        <v>74</v>
      </c>
      <c r="Q208" s="14" t="s">
        <v>181</v>
      </c>
      <c r="R208" s="14" t="s">
        <v>168</v>
      </c>
      <c r="S208" s="14" t="s">
        <v>751</v>
      </c>
      <c r="T208" s="14" t="s">
        <v>37</v>
      </c>
      <c r="U208" s="13"/>
      <c r="V208" s="19" t="s">
        <v>38</v>
      </c>
      <c r="W208" s="34" t="s">
        <v>764</v>
      </c>
      <c r="X208" s="34" t="s">
        <v>765</v>
      </c>
    </row>
    <row r="209" spans="1:24" s="3" customFormat="1" ht="75" customHeight="1">
      <c r="A209" s="12" t="s">
        <v>741</v>
      </c>
      <c r="B209" s="13" t="s">
        <v>767</v>
      </c>
      <c r="C209" s="13" t="s">
        <v>768</v>
      </c>
      <c r="D209" s="13" t="s">
        <v>769</v>
      </c>
      <c r="E209" s="13" t="s">
        <v>216</v>
      </c>
      <c r="F209" s="20">
        <v>6</v>
      </c>
      <c r="G209" s="14" t="s">
        <v>745</v>
      </c>
      <c r="H209" s="15" t="s">
        <v>26</v>
      </c>
      <c r="I209" s="15" t="s">
        <v>746</v>
      </c>
      <c r="J209" s="16">
        <v>5000</v>
      </c>
      <c r="K209" s="17">
        <v>100</v>
      </c>
      <c r="L209" s="18" t="s">
        <v>747</v>
      </c>
      <c r="M209" s="13" t="s">
        <v>770</v>
      </c>
      <c r="N209" s="13" t="s">
        <v>749</v>
      </c>
      <c r="O209" s="32" t="s">
        <v>750</v>
      </c>
      <c r="P209" s="30" t="s">
        <v>74</v>
      </c>
      <c r="Q209" s="14" t="s">
        <v>181</v>
      </c>
      <c r="R209" s="14" t="s">
        <v>168</v>
      </c>
      <c r="S209" s="14" t="s">
        <v>751</v>
      </c>
      <c r="T209" s="14" t="s">
        <v>37</v>
      </c>
      <c r="U209" s="13"/>
      <c r="V209" s="19" t="s">
        <v>38</v>
      </c>
      <c r="W209" s="34" t="s">
        <v>768</v>
      </c>
      <c r="X209" s="34" t="s">
        <v>769</v>
      </c>
    </row>
    <row r="210" spans="1:24" s="3" customFormat="1" ht="120" customHeight="1">
      <c r="A210" s="12" t="s">
        <v>741</v>
      </c>
      <c r="B210" s="13" t="s">
        <v>771</v>
      </c>
      <c r="C210" s="13" t="s">
        <v>772</v>
      </c>
      <c r="D210" s="13" t="s">
        <v>773</v>
      </c>
      <c r="E210" s="13" t="s">
        <v>216</v>
      </c>
      <c r="F210" s="20">
        <v>6</v>
      </c>
      <c r="G210" s="14" t="s">
        <v>745</v>
      </c>
      <c r="H210" s="15" t="s">
        <v>26</v>
      </c>
      <c r="I210" s="15" t="s">
        <v>746</v>
      </c>
      <c r="J210" s="16">
        <v>5000</v>
      </c>
      <c r="K210" s="17">
        <v>100</v>
      </c>
      <c r="L210" s="18" t="s">
        <v>747</v>
      </c>
      <c r="M210" s="13" t="s">
        <v>774</v>
      </c>
      <c r="N210" s="13" t="s">
        <v>749</v>
      </c>
      <c r="O210" s="32" t="s">
        <v>750</v>
      </c>
      <c r="P210" s="30" t="s">
        <v>74</v>
      </c>
      <c r="Q210" s="14" t="s">
        <v>181</v>
      </c>
      <c r="R210" s="14" t="s">
        <v>168</v>
      </c>
      <c r="S210" s="14" t="s">
        <v>751</v>
      </c>
      <c r="T210" s="14" t="s">
        <v>37</v>
      </c>
      <c r="U210" s="13"/>
      <c r="V210" s="19" t="s">
        <v>38</v>
      </c>
      <c r="W210" s="34" t="s">
        <v>772</v>
      </c>
      <c r="X210" s="34" t="s">
        <v>773</v>
      </c>
    </row>
    <row r="211" spans="1:24" s="3" customFormat="1" ht="90" customHeight="1">
      <c r="A211" s="12" t="s">
        <v>741</v>
      </c>
      <c r="B211" s="13" t="s">
        <v>775</v>
      </c>
      <c r="C211" s="13" t="s">
        <v>776</v>
      </c>
      <c r="D211" s="13" t="s">
        <v>777</v>
      </c>
      <c r="E211" s="13" t="s">
        <v>216</v>
      </c>
      <c r="F211" s="20">
        <v>6</v>
      </c>
      <c r="G211" s="14" t="s">
        <v>745</v>
      </c>
      <c r="H211" s="15" t="s">
        <v>26</v>
      </c>
      <c r="I211" s="15" t="s">
        <v>746</v>
      </c>
      <c r="J211" s="16">
        <v>5000</v>
      </c>
      <c r="K211" s="17">
        <v>100</v>
      </c>
      <c r="L211" s="18" t="s">
        <v>747</v>
      </c>
      <c r="M211" s="13" t="s">
        <v>778</v>
      </c>
      <c r="N211" s="13" t="s">
        <v>749</v>
      </c>
      <c r="O211" s="32" t="s">
        <v>750</v>
      </c>
      <c r="P211" s="30" t="s">
        <v>74</v>
      </c>
      <c r="Q211" s="14" t="s">
        <v>181</v>
      </c>
      <c r="R211" s="14" t="s">
        <v>168</v>
      </c>
      <c r="S211" s="14" t="s">
        <v>751</v>
      </c>
      <c r="T211" s="14" t="s">
        <v>37</v>
      </c>
      <c r="U211" s="13"/>
      <c r="V211" s="19" t="s">
        <v>38</v>
      </c>
      <c r="W211" s="34" t="s">
        <v>776</v>
      </c>
      <c r="X211" s="34" t="s">
        <v>777</v>
      </c>
    </row>
    <row r="212" spans="1:24" s="3" customFormat="1" ht="135" customHeight="1">
      <c r="A212" s="12" t="s">
        <v>741</v>
      </c>
      <c r="B212" s="13" t="s">
        <v>779</v>
      </c>
      <c r="C212" s="13" t="s">
        <v>780</v>
      </c>
      <c r="D212" s="13" t="s">
        <v>781</v>
      </c>
      <c r="E212" s="13" t="s">
        <v>216</v>
      </c>
      <c r="F212" s="20">
        <v>6</v>
      </c>
      <c r="G212" s="14" t="s">
        <v>745</v>
      </c>
      <c r="H212" s="15" t="s">
        <v>26</v>
      </c>
      <c r="I212" s="15" t="s">
        <v>36</v>
      </c>
      <c r="J212" s="16">
        <v>5000</v>
      </c>
      <c r="K212" s="17">
        <v>100</v>
      </c>
      <c r="L212" s="18" t="s">
        <v>747</v>
      </c>
      <c r="M212" s="13" t="s">
        <v>782</v>
      </c>
      <c r="N212" s="13" t="s">
        <v>749</v>
      </c>
      <c r="O212" s="32" t="s">
        <v>750</v>
      </c>
      <c r="P212" s="30" t="s">
        <v>74</v>
      </c>
      <c r="Q212" s="14" t="s">
        <v>181</v>
      </c>
      <c r="R212" s="14" t="s">
        <v>168</v>
      </c>
      <c r="S212" s="14" t="s">
        <v>751</v>
      </c>
      <c r="T212" s="14" t="s">
        <v>37</v>
      </c>
      <c r="U212" s="13"/>
      <c r="V212" s="19" t="s">
        <v>38</v>
      </c>
      <c r="W212" s="34" t="s">
        <v>780</v>
      </c>
      <c r="X212" s="34" t="s">
        <v>781</v>
      </c>
    </row>
    <row r="213" spans="1:24" s="3" customFormat="1" ht="120" customHeight="1">
      <c r="A213" s="12" t="s">
        <v>741</v>
      </c>
      <c r="B213" s="13" t="s">
        <v>783</v>
      </c>
      <c r="C213" s="13" t="s">
        <v>784</v>
      </c>
      <c r="D213" s="13" t="s">
        <v>785</v>
      </c>
      <c r="E213" s="13" t="s">
        <v>216</v>
      </c>
      <c r="F213" s="20">
        <v>6</v>
      </c>
      <c r="G213" s="14" t="s">
        <v>745</v>
      </c>
      <c r="H213" s="15" t="s">
        <v>26</v>
      </c>
      <c r="I213" s="15" t="s">
        <v>36</v>
      </c>
      <c r="J213" s="16">
        <v>5000</v>
      </c>
      <c r="K213" s="17">
        <v>100</v>
      </c>
      <c r="L213" s="18" t="s">
        <v>747</v>
      </c>
      <c r="M213" s="13" t="s">
        <v>786</v>
      </c>
      <c r="N213" s="13" t="s">
        <v>749</v>
      </c>
      <c r="O213" s="32" t="s">
        <v>750</v>
      </c>
      <c r="P213" s="30" t="s">
        <v>74</v>
      </c>
      <c r="Q213" s="14" t="s">
        <v>181</v>
      </c>
      <c r="R213" s="14" t="s">
        <v>168</v>
      </c>
      <c r="S213" s="14" t="s">
        <v>751</v>
      </c>
      <c r="T213" s="14" t="s">
        <v>37</v>
      </c>
      <c r="U213" s="13"/>
      <c r="V213" s="19" t="s">
        <v>38</v>
      </c>
      <c r="W213" s="34" t="s">
        <v>784</v>
      </c>
      <c r="X213" s="34" t="s">
        <v>785</v>
      </c>
    </row>
    <row r="214" spans="1:24" s="3" customFormat="1" ht="75" customHeight="1">
      <c r="A214" s="12" t="s">
        <v>741</v>
      </c>
      <c r="B214" s="13" t="s">
        <v>787</v>
      </c>
      <c r="C214" s="13" t="s">
        <v>788</v>
      </c>
      <c r="D214" s="13" t="s">
        <v>789</v>
      </c>
      <c r="E214" s="13" t="s">
        <v>216</v>
      </c>
      <c r="F214" s="20">
        <v>6</v>
      </c>
      <c r="G214" s="14" t="s">
        <v>745</v>
      </c>
      <c r="H214" s="15" t="s">
        <v>26</v>
      </c>
      <c r="I214" s="15" t="s">
        <v>790</v>
      </c>
      <c r="J214" s="16">
        <v>5000</v>
      </c>
      <c r="K214" s="17">
        <v>100</v>
      </c>
      <c r="L214" s="18" t="s">
        <v>747</v>
      </c>
      <c r="M214" s="13" t="s">
        <v>791</v>
      </c>
      <c r="N214" s="13" t="s">
        <v>749</v>
      </c>
      <c r="O214" s="32" t="s">
        <v>750</v>
      </c>
      <c r="P214" s="30" t="s">
        <v>74</v>
      </c>
      <c r="Q214" s="14" t="s">
        <v>181</v>
      </c>
      <c r="R214" s="14" t="s">
        <v>168</v>
      </c>
      <c r="S214" s="14" t="s">
        <v>751</v>
      </c>
      <c r="T214" s="14" t="s">
        <v>37</v>
      </c>
      <c r="U214" s="13"/>
      <c r="V214" s="19" t="s">
        <v>38</v>
      </c>
      <c r="W214" s="34" t="s">
        <v>788</v>
      </c>
      <c r="X214" s="34" t="s">
        <v>789</v>
      </c>
    </row>
    <row r="215" spans="1:24" s="3" customFormat="1" ht="135" customHeight="1">
      <c r="A215" s="12" t="s">
        <v>741</v>
      </c>
      <c r="B215" s="13" t="s">
        <v>792</v>
      </c>
      <c r="C215" s="13" t="s">
        <v>793</v>
      </c>
      <c r="D215" s="13" t="s">
        <v>794</v>
      </c>
      <c r="E215" s="13" t="s">
        <v>216</v>
      </c>
      <c r="F215" s="20">
        <v>6</v>
      </c>
      <c r="G215" s="14" t="s">
        <v>745</v>
      </c>
      <c r="H215" s="15" t="s">
        <v>26</v>
      </c>
      <c r="I215" s="15" t="s">
        <v>795</v>
      </c>
      <c r="J215" s="16">
        <v>5000</v>
      </c>
      <c r="K215" s="17">
        <v>100</v>
      </c>
      <c r="L215" s="18" t="s">
        <v>747</v>
      </c>
      <c r="M215" s="13" t="s">
        <v>796</v>
      </c>
      <c r="N215" s="13" t="s">
        <v>749</v>
      </c>
      <c r="O215" s="32" t="s">
        <v>750</v>
      </c>
      <c r="P215" s="30" t="s">
        <v>74</v>
      </c>
      <c r="Q215" s="14" t="s">
        <v>181</v>
      </c>
      <c r="R215" s="14" t="s">
        <v>168</v>
      </c>
      <c r="S215" s="14" t="s">
        <v>751</v>
      </c>
      <c r="T215" s="14" t="s">
        <v>37</v>
      </c>
      <c r="U215" s="13"/>
      <c r="V215" s="19" t="s">
        <v>38</v>
      </c>
      <c r="W215" s="34" t="s">
        <v>793</v>
      </c>
      <c r="X215" s="34" t="s">
        <v>794</v>
      </c>
    </row>
    <row r="216" spans="1:24" s="3" customFormat="1" ht="135" customHeight="1">
      <c r="A216" s="12" t="s">
        <v>741</v>
      </c>
      <c r="B216" s="13" t="s">
        <v>797</v>
      </c>
      <c r="C216" s="13" t="s">
        <v>798</v>
      </c>
      <c r="D216" s="13" t="s">
        <v>799</v>
      </c>
      <c r="E216" s="13" t="s">
        <v>216</v>
      </c>
      <c r="F216" s="20">
        <v>6</v>
      </c>
      <c r="G216" s="14" t="s">
        <v>745</v>
      </c>
      <c r="H216" s="15" t="s">
        <v>26</v>
      </c>
      <c r="I216" s="15" t="s">
        <v>31</v>
      </c>
      <c r="J216" s="16">
        <v>5000</v>
      </c>
      <c r="K216" s="17">
        <v>100</v>
      </c>
      <c r="L216" s="18" t="s">
        <v>747</v>
      </c>
      <c r="M216" s="13" t="s">
        <v>800</v>
      </c>
      <c r="N216" s="13" t="s">
        <v>749</v>
      </c>
      <c r="O216" s="32" t="s">
        <v>750</v>
      </c>
      <c r="P216" s="30" t="s">
        <v>74</v>
      </c>
      <c r="Q216" s="14" t="s">
        <v>181</v>
      </c>
      <c r="R216" s="14" t="s">
        <v>168</v>
      </c>
      <c r="S216" s="14" t="s">
        <v>751</v>
      </c>
      <c r="T216" s="14" t="s">
        <v>37</v>
      </c>
      <c r="U216" s="13"/>
      <c r="V216" s="19" t="s">
        <v>38</v>
      </c>
      <c r="W216" s="34" t="s">
        <v>798</v>
      </c>
      <c r="X216" s="34" t="s">
        <v>799</v>
      </c>
    </row>
    <row r="217" spans="1:24" s="3" customFormat="1" ht="90" customHeight="1">
      <c r="A217" s="12" t="s">
        <v>741</v>
      </c>
      <c r="B217" s="13" t="s">
        <v>801</v>
      </c>
      <c r="C217" s="13" t="s">
        <v>802</v>
      </c>
      <c r="D217" s="13" t="s">
        <v>803</v>
      </c>
      <c r="E217" s="13" t="s">
        <v>216</v>
      </c>
      <c r="F217" s="20">
        <v>6</v>
      </c>
      <c r="G217" s="14" t="s">
        <v>745</v>
      </c>
      <c r="H217" s="15" t="s">
        <v>26</v>
      </c>
      <c r="I217" s="15" t="s">
        <v>31</v>
      </c>
      <c r="J217" s="16">
        <v>5000</v>
      </c>
      <c r="K217" s="17">
        <v>100</v>
      </c>
      <c r="L217" s="18" t="s">
        <v>747</v>
      </c>
      <c r="M217" s="13" t="s">
        <v>804</v>
      </c>
      <c r="N217" s="13" t="s">
        <v>749</v>
      </c>
      <c r="O217" s="32" t="s">
        <v>750</v>
      </c>
      <c r="P217" s="30" t="s">
        <v>74</v>
      </c>
      <c r="Q217" s="14" t="s">
        <v>181</v>
      </c>
      <c r="R217" s="14" t="s">
        <v>168</v>
      </c>
      <c r="S217" s="14" t="s">
        <v>751</v>
      </c>
      <c r="T217" s="14" t="s">
        <v>37</v>
      </c>
      <c r="U217" s="13"/>
      <c r="V217" s="19" t="s">
        <v>38</v>
      </c>
      <c r="W217" s="34" t="s">
        <v>802</v>
      </c>
      <c r="X217" s="34" t="s">
        <v>803</v>
      </c>
    </row>
    <row r="218" spans="1:24" s="3" customFormat="1" ht="120" customHeight="1">
      <c r="A218" s="12" t="s">
        <v>741</v>
      </c>
      <c r="B218" s="13" t="s">
        <v>805</v>
      </c>
      <c r="C218" s="13" t="s">
        <v>806</v>
      </c>
      <c r="D218" s="13" t="s">
        <v>807</v>
      </c>
      <c r="E218" s="13" t="s">
        <v>216</v>
      </c>
      <c r="F218" s="20">
        <v>6</v>
      </c>
      <c r="G218" s="14" t="s">
        <v>745</v>
      </c>
      <c r="H218" s="15" t="s">
        <v>26</v>
      </c>
      <c r="I218" s="15" t="s">
        <v>31</v>
      </c>
      <c r="J218" s="16">
        <v>5000</v>
      </c>
      <c r="K218" s="17">
        <v>100</v>
      </c>
      <c r="L218" s="18" t="s">
        <v>747</v>
      </c>
      <c r="M218" s="13" t="s">
        <v>808</v>
      </c>
      <c r="N218" s="13" t="s">
        <v>749</v>
      </c>
      <c r="O218" s="32" t="s">
        <v>750</v>
      </c>
      <c r="P218" s="30" t="s">
        <v>74</v>
      </c>
      <c r="Q218" s="14" t="s">
        <v>181</v>
      </c>
      <c r="R218" s="14" t="s">
        <v>168</v>
      </c>
      <c r="S218" s="14" t="s">
        <v>751</v>
      </c>
      <c r="T218" s="14" t="s">
        <v>37</v>
      </c>
      <c r="U218" s="13"/>
      <c r="V218" s="19" t="s">
        <v>38</v>
      </c>
      <c r="W218" s="34" t="s">
        <v>806</v>
      </c>
      <c r="X218" s="34" t="s">
        <v>807</v>
      </c>
    </row>
    <row r="219" spans="1:24" s="3" customFormat="1" ht="90" customHeight="1">
      <c r="A219" s="12" t="s">
        <v>741</v>
      </c>
      <c r="B219" s="13" t="s">
        <v>809</v>
      </c>
      <c r="C219" s="13" t="s">
        <v>810</v>
      </c>
      <c r="D219" s="13" t="s">
        <v>811</v>
      </c>
      <c r="E219" s="13" t="s">
        <v>216</v>
      </c>
      <c r="F219" s="20">
        <v>6</v>
      </c>
      <c r="G219" s="14" t="s">
        <v>745</v>
      </c>
      <c r="H219" s="15" t="s">
        <v>26</v>
      </c>
      <c r="I219" s="15" t="s">
        <v>31</v>
      </c>
      <c r="J219" s="16">
        <v>5000</v>
      </c>
      <c r="K219" s="17">
        <v>100</v>
      </c>
      <c r="L219" s="18" t="s">
        <v>747</v>
      </c>
      <c r="M219" s="13" t="s">
        <v>812</v>
      </c>
      <c r="N219" s="13" t="s">
        <v>749</v>
      </c>
      <c r="O219" s="32" t="s">
        <v>750</v>
      </c>
      <c r="P219" s="30" t="s">
        <v>74</v>
      </c>
      <c r="Q219" s="14" t="s">
        <v>181</v>
      </c>
      <c r="R219" s="14" t="s">
        <v>168</v>
      </c>
      <c r="S219" s="14" t="s">
        <v>751</v>
      </c>
      <c r="T219" s="14" t="s">
        <v>37</v>
      </c>
      <c r="U219" s="13"/>
      <c r="V219" s="19" t="s">
        <v>38</v>
      </c>
      <c r="W219" s="34" t="s">
        <v>810</v>
      </c>
      <c r="X219" s="34" t="s">
        <v>811</v>
      </c>
    </row>
    <row r="220" spans="1:24" s="3" customFormat="1" ht="75" customHeight="1">
      <c r="A220" s="12" t="s">
        <v>741</v>
      </c>
      <c r="B220" s="13" t="s">
        <v>813</v>
      </c>
      <c r="C220" s="13" t="s">
        <v>814</v>
      </c>
      <c r="D220" s="13" t="s">
        <v>815</v>
      </c>
      <c r="E220" s="13" t="s">
        <v>216</v>
      </c>
      <c r="F220" s="20">
        <v>6</v>
      </c>
      <c r="G220" s="14" t="s">
        <v>745</v>
      </c>
      <c r="H220" s="15" t="s">
        <v>26</v>
      </c>
      <c r="I220" s="15" t="s">
        <v>31</v>
      </c>
      <c r="J220" s="16">
        <v>5000</v>
      </c>
      <c r="K220" s="17">
        <v>100</v>
      </c>
      <c r="L220" s="18" t="s">
        <v>747</v>
      </c>
      <c r="M220" s="13" t="s">
        <v>816</v>
      </c>
      <c r="N220" s="13" t="s">
        <v>749</v>
      </c>
      <c r="O220" s="32" t="s">
        <v>750</v>
      </c>
      <c r="P220" s="30" t="s">
        <v>74</v>
      </c>
      <c r="Q220" s="14" t="s">
        <v>181</v>
      </c>
      <c r="R220" s="14" t="s">
        <v>168</v>
      </c>
      <c r="S220" s="14" t="s">
        <v>751</v>
      </c>
      <c r="T220" s="14" t="s">
        <v>37</v>
      </c>
      <c r="U220" s="13"/>
      <c r="V220" s="19" t="s">
        <v>38</v>
      </c>
      <c r="W220" s="34" t="s">
        <v>814</v>
      </c>
      <c r="X220" s="34" t="s">
        <v>815</v>
      </c>
    </row>
    <row r="221" spans="1:24" s="3" customFormat="1" ht="150" customHeight="1">
      <c r="A221" s="12" t="s">
        <v>741</v>
      </c>
      <c r="B221" s="13" t="s">
        <v>817</v>
      </c>
      <c r="C221" s="13" t="s">
        <v>818</v>
      </c>
      <c r="D221" s="13" t="s">
        <v>819</v>
      </c>
      <c r="E221" s="13" t="s">
        <v>216</v>
      </c>
      <c r="F221" s="20">
        <v>6</v>
      </c>
      <c r="G221" s="14" t="s">
        <v>745</v>
      </c>
      <c r="H221" s="15" t="s">
        <v>26</v>
      </c>
      <c r="I221" s="15" t="s">
        <v>31</v>
      </c>
      <c r="J221" s="16">
        <v>5000</v>
      </c>
      <c r="K221" s="17">
        <v>100</v>
      </c>
      <c r="L221" s="18" t="s">
        <v>747</v>
      </c>
      <c r="M221" s="13" t="s">
        <v>820</v>
      </c>
      <c r="N221" s="13" t="s">
        <v>749</v>
      </c>
      <c r="O221" s="32" t="s">
        <v>750</v>
      </c>
      <c r="P221" s="30" t="s">
        <v>74</v>
      </c>
      <c r="Q221" s="14" t="s">
        <v>181</v>
      </c>
      <c r="R221" s="14" t="s">
        <v>168</v>
      </c>
      <c r="S221" s="14" t="s">
        <v>751</v>
      </c>
      <c r="T221" s="14" t="s">
        <v>37</v>
      </c>
      <c r="U221" s="13"/>
      <c r="V221" s="19" t="s">
        <v>38</v>
      </c>
      <c r="W221" s="34" t="s">
        <v>818</v>
      </c>
      <c r="X221" s="34" t="s">
        <v>819</v>
      </c>
    </row>
    <row r="222" spans="1:24" s="3" customFormat="1" ht="135" customHeight="1">
      <c r="A222" s="12" t="s">
        <v>741</v>
      </c>
      <c r="B222" s="13" t="s">
        <v>821</v>
      </c>
      <c r="C222" s="13" t="s">
        <v>822</v>
      </c>
      <c r="D222" s="13" t="s">
        <v>823</v>
      </c>
      <c r="E222" s="13" t="s">
        <v>216</v>
      </c>
      <c r="F222" s="20">
        <v>6</v>
      </c>
      <c r="G222" s="14" t="s">
        <v>745</v>
      </c>
      <c r="H222" s="15" t="s">
        <v>26</v>
      </c>
      <c r="I222" s="15" t="s">
        <v>31</v>
      </c>
      <c r="J222" s="16">
        <v>5000</v>
      </c>
      <c r="K222" s="17">
        <v>100</v>
      </c>
      <c r="L222" s="18" t="s">
        <v>747</v>
      </c>
      <c r="M222" s="13" t="s">
        <v>824</v>
      </c>
      <c r="N222" s="13" t="s">
        <v>749</v>
      </c>
      <c r="O222" s="32" t="s">
        <v>750</v>
      </c>
      <c r="P222" s="30" t="s">
        <v>74</v>
      </c>
      <c r="Q222" s="14" t="s">
        <v>181</v>
      </c>
      <c r="R222" s="14" t="s">
        <v>168</v>
      </c>
      <c r="S222" s="14" t="s">
        <v>751</v>
      </c>
      <c r="T222" s="14" t="s">
        <v>37</v>
      </c>
      <c r="U222" s="13"/>
      <c r="V222" s="19" t="s">
        <v>38</v>
      </c>
      <c r="W222" s="34" t="s">
        <v>822</v>
      </c>
      <c r="X222" s="34" t="s">
        <v>823</v>
      </c>
    </row>
    <row r="223" spans="1:24" s="3" customFormat="1" ht="120" customHeight="1">
      <c r="A223" s="12" t="s">
        <v>741</v>
      </c>
      <c r="B223" s="13" t="s">
        <v>825</v>
      </c>
      <c r="C223" s="13" t="s">
        <v>826</v>
      </c>
      <c r="D223" s="13" t="s">
        <v>744</v>
      </c>
      <c r="E223" s="13" t="s">
        <v>216</v>
      </c>
      <c r="F223" s="20">
        <v>6</v>
      </c>
      <c r="G223" s="14" t="s">
        <v>745</v>
      </c>
      <c r="H223" s="15" t="s">
        <v>26</v>
      </c>
      <c r="I223" s="15" t="s">
        <v>31</v>
      </c>
      <c r="J223" s="16">
        <v>5000</v>
      </c>
      <c r="K223" s="17">
        <v>100</v>
      </c>
      <c r="L223" s="18" t="s">
        <v>747</v>
      </c>
      <c r="M223" s="13" t="s">
        <v>827</v>
      </c>
      <c r="N223" s="13" t="s">
        <v>749</v>
      </c>
      <c r="O223" s="32" t="s">
        <v>750</v>
      </c>
      <c r="P223" s="30" t="s">
        <v>74</v>
      </c>
      <c r="Q223" s="14" t="s">
        <v>181</v>
      </c>
      <c r="R223" s="14" t="s">
        <v>168</v>
      </c>
      <c r="S223" s="14" t="s">
        <v>751</v>
      </c>
      <c r="T223" s="14" t="s">
        <v>37</v>
      </c>
      <c r="U223" s="13"/>
      <c r="V223" s="19" t="s">
        <v>38</v>
      </c>
      <c r="W223" s="34" t="s">
        <v>826</v>
      </c>
      <c r="X223" s="34" t="s">
        <v>744</v>
      </c>
    </row>
    <row r="224" spans="1:24" s="3" customFormat="1" ht="120" customHeight="1">
      <c r="A224" s="12" t="s">
        <v>741</v>
      </c>
      <c r="B224" s="13" t="s">
        <v>828</v>
      </c>
      <c r="C224" s="13" t="s">
        <v>829</v>
      </c>
      <c r="D224" s="13" t="s">
        <v>830</v>
      </c>
      <c r="E224" s="13" t="s">
        <v>216</v>
      </c>
      <c r="F224" s="20">
        <v>6</v>
      </c>
      <c r="G224" s="14" t="s">
        <v>745</v>
      </c>
      <c r="H224" s="15" t="s">
        <v>26</v>
      </c>
      <c r="I224" s="15" t="s">
        <v>31</v>
      </c>
      <c r="J224" s="16">
        <v>5000</v>
      </c>
      <c r="K224" s="17">
        <v>100</v>
      </c>
      <c r="L224" s="18" t="s">
        <v>747</v>
      </c>
      <c r="M224" s="13" t="s">
        <v>831</v>
      </c>
      <c r="N224" s="13" t="s">
        <v>749</v>
      </c>
      <c r="O224" s="32" t="s">
        <v>750</v>
      </c>
      <c r="P224" s="30" t="s">
        <v>74</v>
      </c>
      <c r="Q224" s="14" t="s">
        <v>181</v>
      </c>
      <c r="R224" s="14" t="s">
        <v>168</v>
      </c>
      <c r="S224" s="14" t="s">
        <v>751</v>
      </c>
      <c r="T224" s="14" t="s">
        <v>37</v>
      </c>
      <c r="U224" s="13"/>
      <c r="V224" s="19" t="s">
        <v>38</v>
      </c>
      <c r="W224" s="34" t="s">
        <v>829</v>
      </c>
      <c r="X224" s="34" t="s">
        <v>830</v>
      </c>
    </row>
    <row r="225" spans="1:24" s="3" customFormat="1" ht="105" customHeight="1">
      <c r="A225" s="12" t="s">
        <v>741</v>
      </c>
      <c r="B225" s="13" t="s">
        <v>832</v>
      </c>
      <c r="C225" s="13" t="s">
        <v>833</v>
      </c>
      <c r="D225" s="13" t="s">
        <v>834</v>
      </c>
      <c r="E225" s="13" t="s">
        <v>216</v>
      </c>
      <c r="F225" s="20">
        <v>6</v>
      </c>
      <c r="G225" s="14" t="s">
        <v>745</v>
      </c>
      <c r="H225" s="15" t="s">
        <v>26</v>
      </c>
      <c r="I225" s="15" t="s">
        <v>31</v>
      </c>
      <c r="J225" s="16">
        <v>5000</v>
      </c>
      <c r="K225" s="17">
        <v>100</v>
      </c>
      <c r="L225" s="18" t="s">
        <v>747</v>
      </c>
      <c r="M225" s="13" t="s">
        <v>835</v>
      </c>
      <c r="N225" s="13" t="s">
        <v>749</v>
      </c>
      <c r="O225" s="32" t="s">
        <v>750</v>
      </c>
      <c r="P225" s="30" t="s">
        <v>74</v>
      </c>
      <c r="Q225" s="14" t="s">
        <v>181</v>
      </c>
      <c r="R225" s="14" t="s">
        <v>168</v>
      </c>
      <c r="S225" s="14" t="s">
        <v>751</v>
      </c>
      <c r="T225" s="14" t="s">
        <v>37</v>
      </c>
      <c r="U225" s="13"/>
      <c r="V225" s="19" t="s">
        <v>38</v>
      </c>
      <c r="W225" s="34" t="s">
        <v>833</v>
      </c>
      <c r="X225" s="34" t="s">
        <v>834</v>
      </c>
    </row>
    <row r="226" spans="1:24" s="3" customFormat="1" ht="135" customHeight="1">
      <c r="A226" s="12" t="s">
        <v>741</v>
      </c>
      <c r="B226" s="13" t="s">
        <v>836</v>
      </c>
      <c r="C226" s="13" t="s">
        <v>837</v>
      </c>
      <c r="D226" s="13" t="s">
        <v>838</v>
      </c>
      <c r="E226" s="13" t="s">
        <v>216</v>
      </c>
      <c r="F226" s="20">
        <v>6</v>
      </c>
      <c r="G226" s="14" t="s">
        <v>745</v>
      </c>
      <c r="H226" s="15" t="s">
        <v>26</v>
      </c>
      <c r="I226" s="15" t="s">
        <v>31</v>
      </c>
      <c r="J226" s="16">
        <v>5000</v>
      </c>
      <c r="K226" s="17">
        <v>100</v>
      </c>
      <c r="L226" s="18" t="s">
        <v>747</v>
      </c>
      <c r="M226" s="13" t="s">
        <v>839</v>
      </c>
      <c r="N226" s="13" t="s">
        <v>749</v>
      </c>
      <c r="O226" s="32" t="s">
        <v>750</v>
      </c>
      <c r="P226" s="30" t="s">
        <v>74</v>
      </c>
      <c r="Q226" s="14" t="s">
        <v>181</v>
      </c>
      <c r="R226" s="14" t="s">
        <v>168</v>
      </c>
      <c r="S226" s="14" t="s">
        <v>751</v>
      </c>
      <c r="T226" s="14" t="s">
        <v>37</v>
      </c>
      <c r="U226" s="13"/>
      <c r="V226" s="19" t="s">
        <v>38</v>
      </c>
      <c r="W226" s="34" t="s">
        <v>837</v>
      </c>
      <c r="X226" s="34" t="s">
        <v>838</v>
      </c>
    </row>
    <row r="227" spans="1:24" s="3" customFormat="1" ht="135" customHeight="1">
      <c r="A227" s="12" t="s">
        <v>741</v>
      </c>
      <c r="B227" s="13" t="s">
        <v>840</v>
      </c>
      <c r="C227" s="13" t="s">
        <v>841</v>
      </c>
      <c r="D227" s="13" t="s">
        <v>842</v>
      </c>
      <c r="E227" s="13" t="s">
        <v>216</v>
      </c>
      <c r="F227" s="20">
        <v>6</v>
      </c>
      <c r="G227" s="14" t="s">
        <v>745</v>
      </c>
      <c r="H227" s="15" t="s">
        <v>26</v>
      </c>
      <c r="I227" s="15" t="s">
        <v>86</v>
      </c>
      <c r="J227" s="16">
        <v>5000</v>
      </c>
      <c r="K227" s="17">
        <v>100</v>
      </c>
      <c r="L227" s="18" t="s">
        <v>747</v>
      </c>
      <c r="M227" s="13" t="s">
        <v>843</v>
      </c>
      <c r="N227" s="13" t="s">
        <v>749</v>
      </c>
      <c r="O227" s="32" t="s">
        <v>750</v>
      </c>
      <c r="P227" s="30" t="s">
        <v>74</v>
      </c>
      <c r="Q227" s="14" t="s">
        <v>181</v>
      </c>
      <c r="R227" s="14" t="s">
        <v>168</v>
      </c>
      <c r="S227" s="14" t="s">
        <v>751</v>
      </c>
      <c r="T227" s="14" t="s">
        <v>37</v>
      </c>
      <c r="U227" s="13"/>
      <c r="V227" s="19" t="s">
        <v>38</v>
      </c>
      <c r="W227" s="34" t="s">
        <v>841</v>
      </c>
      <c r="X227" s="34" t="s">
        <v>842</v>
      </c>
    </row>
    <row r="228" spans="1:24" s="3" customFormat="1" ht="105" customHeight="1">
      <c r="A228" s="12" t="s">
        <v>741</v>
      </c>
      <c r="B228" s="13" t="s">
        <v>844</v>
      </c>
      <c r="C228" s="13" t="s">
        <v>845</v>
      </c>
      <c r="D228" s="13" t="s">
        <v>846</v>
      </c>
      <c r="E228" s="13" t="s">
        <v>216</v>
      </c>
      <c r="F228" s="20">
        <v>6</v>
      </c>
      <c r="G228" s="14" t="s">
        <v>745</v>
      </c>
      <c r="H228" s="15" t="s">
        <v>26</v>
      </c>
      <c r="I228" s="15" t="s">
        <v>34</v>
      </c>
      <c r="J228" s="16">
        <v>5000</v>
      </c>
      <c r="K228" s="17">
        <v>100</v>
      </c>
      <c r="L228" s="18" t="s">
        <v>747</v>
      </c>
      <c r="M228" s="13" t="s">
        <v>847</v>
      </c>
      <c r="N228" s="13" t="s">
        <v>749</v>
      </c>
      <c r="O228" s="32" t="s">
        <v>750</v>
      </c>
      <c r="P228" s="30" t="s">
        <v>74</v>
      </c>
      <c r="Q228" s="14" t="s">
        <v>181</v>
      </c>
      <c r="R228" s="14" t="s">
        <v>168</v>
      </c>
      <c r="S228" s="14" t="s">
        <v>751</v>
      </c>
      <c r="T228" s="14" t="s">
        <v>37</v>
      </c>
      <c r="U228" s="13"/>
      <c r="V228" s="19" t="s">
        <v>38</v>
      </c>
      <c r="W228" s="34" t="s">
        <v>845</v>
      </c>
      <c r="X228" s="34" t="s">
        <v>846</v>
      </c>
    </row>
    <row r="229" spans="1:24" s="3" customFormat="1" ht="90" customHeight="1">
      <c r="A229" s="12" t="s">
        <v>741</v>
      </c>
      <c r="B229" s="13" t="s">
        <v>848</v>
      </c>
      <c r="C229" s="13" t="s">
        <v>849</v>
      </c>
      <c r="D229" s="13" t="s">
        <v>850</v>
      </c>
      <c r="E229" s="13" t="s">
        <v>216</v>
      </c>
      <c r="F229" s="20">
        <v>6</v>
      </c>
      <c r="G229" s="14" t="s">
        <v>745</v>
      </c>
      <c r="H229" s="15" t="s">
        <v>26</v>
      </c>
      <c r="I229" s="15" t="s">
        <v>33</v>
      </c>
      <c r="J229" s="16">
        <v>5000</v>
      </c>
      <c r="K229" s="17">
        <v>100</v>
      </c>
      <c r="L229" s="18" t="s">
        <v>747</v>
      </c>
      <c r="M229" s="13" t="s">
        <v>851</v>
      </c>
      <c r="N229" s="13" t="s">
        <v>749</v>
      </c>
      <c r="O229" s="32" t="s">
        <v>750</v>
      </c>
      <c r="P229" s="30" t="s">
        <v>74</v>
      </c>
      <c r="Q229" s="14" t="s">
        <v>181</v>
      </c>
      <c r="R229" s="14" t="s">
        <v>168</v>
      </c>
      <c r="S229" s="14" t="s">
        <v>751</v>
      </c>
      <c r="T229" s="14" t="s">
        <v>37</v>
      </c>
      <c r="U229" s="13"/>
      <c r="V229" s="19" t="s">
        <v>38</v>
      </c>
      <c r="W229" s="34" t="s">
        <v>849</v>
      </c>
      <c r="X229" s="34" t="s">
        <v>850</v>
      </c>
    </row>
    <row r="230" spans="1:24" s="3" customFormat="1" ht="120" customHeight="1">
      <c r="A230" s="12" t="s">
        <v>741</v>
      </c>
      <c r="B230" s="13" t="s">
        <v>852</v>
      </c>
      <c r="C230" s="13" t="s">
        <v>853</v>
      </c>
      <c r="D230" s="13" t="s">
        <v>854</v>
      </c>
      <c r="E230" s="13" t="s">
        <v>216</v>
      </c>
      <c r="F230" s="20">
        <v>6</v>
      </c>
      <c r="G230" s="14" t="s">
        <v>745</v>
      </c>
      <c r="H230" s="15" t="s">
        <v>26</v>
      </c>
      <c r="I230" s="15" t="s">
        <v>31</v>
      </c>
      <c r="J230" s="16">
        <v>5000</v>
      </c>
      <c r="K230" s="17">
        <v>100</v>
      </c>
      <c r="L230" s="18" t="s">
        <v>747</v>
      </c>
      <c r="M230" s="13" t="s">
        <v>855</v>
      </c>
      <c r="N230" s="13" t="s">
        <v>749</v>
      </c>
      <c r="O230" s="32" t="s">
        <v>750</v>
      </c>
      <c r="P230" s="30" t="s">
        <v>74</v>
      </c>
      <c r="Q230" s="14" t="s">
        <v>181</v>
      </c>
      <c r="R230" s="14" t="s">
        <v>168</v>
      </c>
      <c r="S230" s="14" t="s">
        <v>751</v>
      </c>
      <c r="T230" s="14" t="s">
        <v>37</v>
      </c>
      <c r="U230" s="13"/>
      <c r="V230" s="19" t="s">
        <v>38</v>
      </c>
      <c r="W230" s="34" t="s">
        <v>853</v>
      </c>
      <c r="X230" s="34" t="s">
        <v>854</v>
      </c>
    </row>
    <row r="231" spans="1:24" s="3" customFormat="1" ht="120" customHeight="1">
      <c r="A231" s="12" t="s">
        <v>741</v>
      </c>
      <c r="B231" s="13" t="s">
        <v>856</v>
      </c>
      <c r="C231" s="13" t="s">
        <v>857</v>
      </c>
      <c r="D231" s="13" t="s">
        <v>858</v>
      </c>
      <c r="E231" s="13" t="s">
        <v>216</v>
      </c>
      <c r="F231" s="20">
        <v>6</v>
      </c>
      <c r="G231" s="14" t="s">
        <v>745</v>
      </c>
      <c r="H231" s="15" t="s">
        <v>26</v>
      </c>
      <c r="I231" s="15" t="s">
        <v>41</v>
      </c>
      <c r="J231" s="16">
        <v>5000</v>
      </c>
      <c r="K231" s="17">
        <v>100</v>
      </c>
      <c r="L231" s="18" t="s">
        <v>747</v>
      </c>
      <c r="M231" s="13" t="s">
        <v>859</v>
      </c>
      <c r="N231" s="13" t="s">
        <v>749</v>
      </c>
      <c r="O231" s="32" t="s">
        <v>750</v>
      </c>
      <c r="P231" s="30" t="s">
        <v>74</v>
      </c>
      <c r="Q231" s="14" t="s">
        <v>181</v>
      </c>
      <c r="R231" s="14" t="s">
        <v>168</v>
      </c>
      <c r="S231" s="14" t="s">
        <v>751</v>
      </c>
      <c r="T231" s="14" t="s">
        <v>37</v>
      </c>
      <c r="U231" s="13"/>
      <c r="V231" s="19" t="s">
        <v>38</v>
      </c>
      <c r="W231" s="34" t="s">
        <v>857</v>
      </c>
      <c r="X231" s="34" t="s">
        <v>858</v>
      </c>
    </row>
    <row r="232" spans="1:24" s="3" customFormat="1" ht="105" customHeight="1">
      <c r="A232" s="12" t="s">
        <v>741</v>
      </c>
      <c r="B232" s="13" t="s">
        <v>126</v>
      </c>
      <c r="C232" s="13" t="s">
        <v>860</v>
      </c>
      <c r="D232" s="13" t="s">
        <v>861</v>
      </c>
      <c r="E232" s="13" t="s">
        <v>216</v>
      </c>
      <c r="F232" s="20">
        <v>6</v>
      </c>
      <c r="G232" s="14" t="s">
        <v>745</v>
      </c>
      <c r="H232" s="15" t="s">
        <v>26</v>
      </c>
      <c r="I232" s="15" t="s">
        <v>31</v>
      </c>
      <c r="J232" s="16">
        <v>5000</v>
      </c>
      <c r="K232" s="17">
        <v>100</v>
      </c>
      <c r="L232" s="18" t="s">
        <v>747</v>
      </c>
      <c r="M232" s="13" t="s">
        <v>862</v>
      </c>
      <c r="N232" s="13" t="s">
        <v>749</v>
      </c>
      <c r="O232" s="32" t="s">
        <v>750</v>
      </c>
      <c r="P232" s="30" t="s">
        <v>74</v>
      </c>
      <c r="Q232" s="14" t="s">
        <v>181</v>
      </c>
      <c r="R232" s="14" t="s">
        <v>168</v>
      </c>
      <c r="S232" s="14" t="s">
        <v>751</v>
      </c>
      <c r="T232" s="14" t="s">
        <v>37</v>
      </c>
      <c r="U232" s="13"/>
      <c r="V232" s="19" t="s">
        <v>38</v>
      </c>
      <c r="W232" s="34" t="s">
        <v>860</v>
      </c>
      <c r="X232" s="34" t="s">
        <v>861</v>
      </c>
    </row>
    <row r="233" spans="1:24" s="3" customFormat="1" ht="90" customHeight="1">
      <c r="A233" s="12" t="s">
        <v>741</v>
      </c>
      <c r="B233" s="13" t="s">
        <v>863</v>
      </c>
      <c r="C233" s="13" t="s">
        <v>864</v>
      </c>
      <c r="D233" s="13" t="s">
        <v>744</v>
      </c>
      <c r="E233" s="13" t="s">
        <v>216</v>
      </c>
      <c r="F233" s="20">
        <v>6</v>
      </c>
      <c r="G233" s="14" t="s">
        <v>745</v>
      </c>
      <c r="H233" s="15" t="s">
        <v>26</v>
      </c>
      <c r="I233" s="15" t="s">
        <v>31</v>
      </c>
      <c r="J233" s="16">
        <v>5000</v>
      </c>
      <c r="K233" s="17">
        <v>100</v>
      </c>
      <c r="L233" s="18" t="s">
        <v>747</v>
      </c>
      <c r="M233" s="13" t="s">
        <v>865</v>
      </c>
      <c r="N233" s="13" t="s">
        <v>749</v>
      </c>
      <c r="O233" s="32" t="s">
        <v>750</v>
      </c>
      <c r="P233" s="30" t="s">
        <v>74</v>
      </c>
      <c r="Q233" s="14" t="s">
        <v>181</v>
      </c>
      <c r="R233" s="14" t="s">
        <v>168</v>
      </c>
      <c r="S233" s="14" t="s">
        <v>751</v>
      </c>
      <c r="T233" s="14" t="s">
        <v>37</v>
      </c>
      <c r="U233" s="13"/>
      <c r="V233" s="19" t="s">
        <v>38</v>
      </c>
      <c r="W233" s="34" t="s">
        <v>864</v>
      </c>
      <c r="X233" s="34" t="s">
        <v>744</v>
      </c>
    </row>
    <row r="234" spans="1:24" s="3" customFormat="1" ht="105" customHeight="1">
      <c r="A234" s="12" t="s">
        <v>741</v>
      </c>
      <c r="B234" s="13" t="s">
        <v>866</v>
      </c>
      <c r="C234" s="13" t="s">
        <v>867</v>
      </c>
      <c r="D234" s="13" t="s">
        <v>744</v>
      </c>
      <c r="E234" s="13" t="s">
        <v>216</v>
      </c>
      <c r="F234" s="20">
        <v>6</v>
      </c>
      <c r="G234" s="14" t="s">
        <v>745</v>
      </c>
      <c r="H234" s="15" t="s">
        <v>26</v>
      </c>
      <c r="I234" s="15" t="s">
        <v>31</v>
      </c>
      <c r="J234" s="16">
        <v>5000</v>
      </c>
      <c r="K234" s="17">
        <v>100</v>
      </c>
      <c r="L234" s="18" t="s">
        <v>747</v>
      </c>
      <c r="M234" s="13" t="s">
        <v>868</v>
      </c>
      <c r="N234" s="13" t="s">
        <v>749</v>
      </c>
      <c r="O234" s="32" t="s">
        <v>750</v>
      </c>
      <c r="P234" s="30" t="s">
        <v>74</v>
      </c>
      <c r="Q234" s="14" t="s">
        <v>181</v>
      </c>
      <c r="R234" s="14" t="s">
        <v>168</v>
      </c>
      <c r="S234" s="14" t="s">
        <v>751</v>
      </c>
      <c r="T234" s="14" t="s">
        <v>37</v>
      </c>
      <c r="U234" s="13"/>
      <c r="V234" s="19" t="s">
        <v>38</v>
      </c>
      <c r="W234" s="34" t="s">
        <v>867</v>
      </c>
      <c r="X234" s="34" t="s">
        <v>744</v>
      </c>
    </row>
    <row r="235" spans="1:24" s="3" customFormat="1" ht="150" customHeight="1">
      <c r="A235" s="12" t="s">
        <v>869</v>
      </c>
      <c r="B235" s="13" t="s">
        <v>870</v>
      </c>
      <c r="C235" s="13" t="s">
        <v>871</v>
      </c>
      <c r="D235" s="13" t="s">
        <v>872</v>
      </c>
      <c r="E235" s="13" t="s">
        <v>873</v>
      </c>
      <c r="F235" s="20">
        <v>6</v>
      </c>
      <c r="G235" s="14" t="s">
        <v>75</v>
      </c>
      <c r="H235" s="15" t="s">
        <v>26</v>
      </c>
      <c r="I235" s="15" t="s">
        <v>103</v>
      </c>
      <c r="J235" s="16">
        <v>6000</v>
      </c>
      <c r="K235" s="17">
        <v>20</v>
      </c>
      <c r="L235" s="18" t="s">
        <v>874</v>
      </c>
      <c r="M235" s="13" t="s">
        <v>875</v>
      </c>
      <c r="N235" s="13" t="s">
        <v>876</v>
      </c>
      <c r="O235" s="32" t="s">
        <v>877</v>
      </c>
      <c r="P235" s="30" t="s">
        <v>23</v>
      </c>
      <c r="Q235" s="14" t="s">
        <v>181</v>
      </c>
      <c r="R235" s="14" t="s">
        <v>173</v>
      </c>
      <c r="S235" s="14" t="s">
        <v>878</v>
      </c>
      <c r="T235" s="14" t="s">
        <v>37</v>
      </c>
      <c r="U235" s="13"/>
      <c r="V235" s="19" t="s">
        <v>25</v>
      </c>
      <c r="W235" s="34" t="s">
        <v>871</v>
      </c>
      <c r="X235" s="34" t="s">
        <v>872</v>
      </c>
    </row>
    <row r="236" spans="1:24" s="3" customFormat="1" ht="150" customHeight="1">
      <c r="A236" s="12" t="s">
        <v>869</v>
      </c>
      <c r="B236" s="13" t="s">
        <v>879</v>
      </c>
      <c r="C236" s="13" t="s">
        <v>880</v>
      </c>
      <c r="D236" s="13" t="s">
        <v>872</v>
      </c>
      <c r="E236" s="13" t="s">
        <v>873</v>
      </c>
      <c r="F236" s="20">
        <v>6</v>
      </c>
      <c r="G236" s="14" t="s">
        <v>93</v>
      </c>
      <c r="H236" s="15" t="s">
        <v>26</v>
      </c>
      <c r="I236" s="15" t="s">
        <v>103</v>
      </c>
      <c r="J236" s="16">
        <v>6000</v>
      </c>
      <c r="K236" s="17">
        <v>20</v>
      </c>
      <c r="L236" s="18" t="s">
        <v>874</v>
      </c>
      <c r="M236" s="13" t="s">
        <v>881</v>
      </c>
      <c r="N236" s="13" t="s">
        <v>876</v>
      </c>
      <c r="O236" s="32" t="s">
        <v>877</v>
      </c>
      <c r="P236" s="30" t="s">
        <v>23</v>
      </c>
      <c r="Q236" s="14" t="s">
        <v>181</v>
      </c>
      <c r="R236" s="14" t="s">
        <v>173</v>
      </c>
      <c r="S236" s="14" t="s">
        <v>878</v>
      </c>
      <c r="T236" s="14" t="s">
        <v>37</v>
      </c>
      <c r="U236" s="13"/>
      <c r="V236" s="19" t="s">
        <v>25</v>
      </c>
      <c r="W236" s="34" t="s">
        <v>880</v>
      </c>
      <c r="X236" s="34" t="s">
        <v>872</v>
      </c>
    </row>
    <row r="237" spans="1:24" s="3" customFormat="1" ht="105" customHeight="1">
      <c r="A237" s="12" t="s">
        <v>869</v>
      </c>
      <c r="B237" s="13" t="s">
        <v>882</v>
      </c>
      <c r="C237" s="13" t="s">
        <v>883</v>
      </c>
      <c r="D237" s="13" t="s">
        <v>884</v>
      </c>
      <c r="E237" s="13" t="s">
        <v>873</v>
      </c>
      <c r="F237" s="20">
        <v>6</v>
      </c>
      <c r="G237" s="14" t="s">
        <v>82</v>
      </c>
      <c r="H237" s="15" t="s">
        <v>26</v>
      </c>
      <c r="I237" s="15" t="s">
        <v>885</v>
      </c>
      <c r="J237" s="16">
        <v>6000</v>
      </c>
      <c r="K237" s="17">
        <v>20</v>
      </c>
      <c r="L237" s="18" t="s">
        <v>874</v>
      </c>
      <c r="M237" s="13" t="s">
        <v>886</v>
      </c>
      <c r="N237" s="13" t="s">
        <v>876</v>
      </c>
      <c r="O237" s="32" t="s">
        <v>877</v>
      </c>
      <c r="P237" s="30" t="s">
        <v>23</v>
      </c>
      <c r="Q237" s="14" t="s">
        <v>181</v>
      </c>
      <c r="R237" s="14" t="s">
        <v>173</v>
      </c>
      <c r="S237" s="14" t="s">
        <v>878</v>
      </c>
      <c r="T237" s="14" t="s">
        <v>37</v>
      </c>
      <c r="U237" s="13"/>
      <c r="V237" s="19" t="s">
        <v>25</v>
      </c>
      <c r="W237" s="34" t="s">
        <v>883</v>
      </c>
      <c r="X237" s="34" t="s">
        <v>884</v>
      </c>
    </row>
    <row r="238" spans="1:24" s="3" customFormat="1" ht="135" customHeight="1">
      <c r="A238" s="12" t="s">
        <v>869</v>
      </c>
      <c r="B238" s="13" t="s">
        <v>887</v>
      </c>
      <c r="C238" s="13" t="s">
        <v>888</v>
      </c>
      <c r="D238" s="13" t="s">
        <v>889</v>
      </c>
      <c r="E238" s="13" t="s">
        <v>873</v>
      </c>
      <c r="F238" s="20">
        <v>6</v>
      </c>
      <c r="G238" s="14" t="s">
        <v>80</v>
      </c>
      <c r="H238" s="15" t="s">
        <v>26</v>
      </c>
      <c r="I238" s="15" t="s">
        <v>890</v>
      </c>
      <c r="J238" s="16">
        <v>6000</v>
      </c>
      <c r="K238" s="17">
        <v>30</v>
      </c>
      <c r="L238" s="18" t="s">
        <v>874</v>
      </c>
      <c r="M238" s="13" t="s">
        <v>891</v>
      </c>
      <c r="N238" s="13" t="s">
        <v>876</v>
      </c>
      <c r="O238" s="32" t="s">
        <v>877</v>
      </c>
      <c r="P238" s="30" t="s">
        <v>23</v>
      </c>
      <c r="Q238" s="14" t="s">
        <v>181</v>
      </c>
      <c r="R238" s="14" t="s">
        <v>173</v>
      </c>
      <c r="S238" s="14" t="s">
        <v>878</v>
      </c>
      <c r="T238" s="14" t="s">
        <v>37</v>
      </c>
      <c r="U238" s="13"/>
      <c r="V238" s="19" t="s">
        <v>25</v>
      </c>
      <c r="W238" s="34" t="s">
        <v>888</v>
      </c>
      <c r="X238" s="34" t="s">
        <v>889</v>
      </c>
    </row>
    <row r="239" spans="1:24" s="3" customFormat="1" ht="90" customHeight="1">
      <c r="A239" s="12" t="s">
        <v>869</v>
      </c>
      <c r="B239" s="13" t="s">
        <v>892</v>
      </c>
      <c r="C239" s="13" t="s">
        <v>893</v>
      </c>
      <c r="D239" s="13" t="s">
        <v>894</v>
      </c>
      <c r="E239" s="13" t="s">
        <v>873</v>
      </c>
      <c r="F239" s="20">
        <v>6</v>
      </c>
      <c r="G239" s="14" t="s">
        <v>78</v>
      </c>
      <c r="H239" s="15" t="s">
        <v>26</v>
      </c>
      <c r="I239" s="15" t="s">
        <v>890</v>
      </c>
      <c r="J239" s="16">
        <v>6000</v>
      </c>
      <c r="K239" s="17">
        <v>30</v>
      </c>
      <c r="L239" s="18" t="s">
        <v>874</v>
      </c>
      <c r="M239" s="13" t="s">
        <v>895</v>
      </c>
      <c r="N239" s="13" t="s">
        <v>876</v>
      </c>
      <c r="O239" s="32" t="s">
        <v>877</v>
      </c>
      <c r="P239" s="30" t="s">
        <v>23</v>
      </c>
      <c r="Q239" s="14" t="s">
        <v>181</v>
      </c>
      <c r="R239" s="14" t="s">
        <v>173</v>
      </c>
      <c r="S239" s="14" t="s">
        <v>878</v>
      </c>
      <c r="T239" s="14" t="s">
        <v>37</v>
      </c>
      <c r="U239" s="13"/>
      <c r="V239" s="19" t="s">
        <v>25</v>
      </c>
      <c r="W239" s="34" t="s">
        <v>893</v>
      </c>
      <c r="X239" s="34" t="s">
        <v>894</v>
      </c>
    </row>
    <row r="240" spans="1:24" s="3" customFormat="1" ht="135" customHeight="1">
      <c r="A240" s="12" t="s">
        <v>869</v>
      </c>
      <c r="B240" s="13" t="s">
        <v>896</v>
      </c>
      <c r="C240" s="13" t="s">
        <v>897</v>
      </c>
      <c r="D240" s="13" t="s">
        <v>898</v>
      </c>
      <c r="E240" s="13" t="s">
        <v>873</v>
      </c>
      <c r="F240" s="20">
        <v>6</v>
      </c>
      <c r="G240" s="14" t="s">
        <v>77</v>
      </c>
      <c r="H240" s="15" t="s">
        <v>26</v>
      </c>
      <c r="I240" s="15" t="s">
        <v>890</v>
      </c>
      <c r="J240" s="16">
        <v>6000</v>
      </c>
      <c r="K240" s="17">
        <v>30</v>
      </c>
      <c r="L240" s="18" t="s">
        <v>874</v>
      </c>
      <c r="M240" s="13" t="s">
        <v>899</v>
      </c>
      <c r="N240" s="13" t="s">
        <v>876</v>
      </c>
      <c r="O240" s="32" t="s">
        <v>877</v>
      </c>
      <c r="P240" s="30" t="s">
        <v>23</v>
      </c>
      <c r="Q240" s="14" t="s">
        <v>181</v>
      </c>
      <c r="R240" s="14" t="s">
        <v>173</v>
      </c>
      <c r="S240" s="14" t="s">
        <v>878</v>
      </c>
      <c r="T240" s="14" t="s">
        <v>37</v>
      </c>
      <c r="U240" s="13"/>
      <c r="V240" s="19" t="s">
        <v>25</v>
      </c>
      <c r="W240" s="34" t="s">
        <v>897</v>
      </c>
      <c r="X240" s="34" t="s">
        <v>898</v>
      </c>
    </row>
    <row r="241" spans="1:24" s="3" customFormat="1" ht="105" customHeight="1">
      <c r="A241" s="12" t="s">
        <v>869</v>
      </c>
      <c r="B241" s="13" t="s">
        <v>900</v>
      </c>
      <c r="C241" s="13" t="s">
        <v>901</v>
      </c>
      <c r="D241" s="13" t="s">
        <v>902</v>
      </c>
      <c r="E241" s="13" t="s">
        <v>873</v>
      </c>
      <c r="F241" s="20">
        <v>6</v>
      </c>
      <c r="G241" s="14" t="s">
        <v>102</v>
      </c>
      <c r="H241" s="15" t="s">
        <v>26</v>
      </c>
      <c r="I241" s="15" t="s">
        <v>890</v>
      </c>
      <c r="J241" s="16">
        <v>6000</v>
      </c>
      <c r="K241" s="17">
        <v>30</v>
      </c>
      <c r="L241" s="18" t="s">
        <v>874</v>
      </c>
      <c r="M241" s="13" t="s">
        <v>903</v>
      </c>
      <c r="N241" s="13" t="s">
        <v>876</v>
      </c>
      <c r="O241" s="32" t="s">
        <v>877</v>
      </c>
      <c r="P241" s="30" t="s">
        <v>23</v>
      </c>
      <c r="Q241" s="14" t="s">
        <v>181</v>
      </c>
      <c r="R241" s="14" t="s">
        <v>173</v>
      </c>
      <c r="S241" s="14" t="s">
        <v>878</v>
      </c>
      <c r="T241" s="14" t="s">
        <v>37</v>
      </c>
      <c r="U241" s="13"/>
      <c r="V241" s="19" t="s">
        <v>25</v>
      </c>
      <c r="W241" s="34" t="s">
        <v>901</v>
      </c>
      <c r="X241" s="34" t="s">
        <v>902</v>
      </c>
    </row>
    <row r="242" spans="1:24" s="3" customFormat="1" ht="60" customHeight="1">
      <c r="A242" s="12" t="s">
        <v>162</v>
      </c>
      <c r="B242" s="13" t="s">
        <v>904</v>
      </c>
      <c r="C242" s="13" t="s">
        <v>905</v>
      </c>
      <c r="D242" s="13" t="s">
        <v>906</v>
      </c>
      <c r="E242" s="13" t="s">
        <v>177</v>
      </c>
      <c r="F242" s="20">
        <v>6</v>
      </c>
      <c r="G242" s="14" t="s">
        <v>907</v>
      </c>
      <c r="H242" s="15" t="s">
        <v>26</v>
      </c>
      <c r="I242" s="15" t="s">
        <v>908</v>
      </c>
      <c r="J242" s="16">
        <v>6000</v>
      </c>
      <c r="K242" s="17">
        <v>550</v>
      </c>
      <c r="L242" s="18" t="s">
        <v>163</v>
      </c>
      <c r="M242" s="13" t="s">
        <v>909</v>
      </c>
      <c r="N242" s="13" t="s">
        <v>164</v>
      </c>
      <c r="O242" s="32" t="s">
        <v>165</v>
      </c>
      <c r="P242" s="30" t="s">
        <v>74</v>
      </c>
      <c r="Q242" s="14" t="s">
        <v>181</v>
      </c>
      <c r="R242" s="14" t="s">
        <v>160</v>
      </c>
      <c r="S242" s="14" t="s">
        <v>166</v>
      </c>
      <c r="T242" s="14" t="s">
        <v>83</v>
      </c>
      <c r="U242" s="13"/>
      <c r="V242" s="19" t="s">
        <v>28</v>
      </c>
      <c r="W242" s="34" t="s">
        <v>905</v>
      </c>
      <c r="X242" s="34" t="s">
        <v>906</v>
      </c>
    </row>
    <row r="243" spans="1:24" s="3" customFormat="1" ht="60" customHeight="1">
      <c r="A243" s="12" t="s">
        <v>162</v>
      </c>
      <c r="B243" s="13" t="s">
        <v>910</v>
      </c>
      <c r="C243" s="13" t="s">
        <v>911</v>
      </c>
      <c r="D243" s="13" t="s">
        <v>912</v>
      </c>
      <c r="E243" s="13" t="s">
        <v>177</v>
      </c>
      <c r="F243" s="20">
        <v>6</v>
      </c>
      <c r="G243" s="14" t="s">
        <v>907</v>
      </c>
      <c r="H243" s="15" t="s">
        <v>26</v>
      </c>
      <c r="I243" s="15" t="s">
        <v>908</v>
      </c>
      <c r="J243" s="16">
        <v>6000</v>
      </c>
      <c r="K243" s="17">
        <v>50</v>
      </c>
      <c r="L243" s="18" t="s">
        <v>163</v>
      </c>
      <c r="M243" s="13" t="s">
        <v>913</v>
      </c>
      <c r="N243" s="13" t="s">
        <v>164</v>
      </c>
      <c r="O243" s="32" t="s">
        <v>165</v>
      </c>
      <c r="P243" s="30" t="s">
        <v>74</v>
      </c>
      <c r="Q243" s="14" t="s">
        <v>181</v>
      </c>
      <c r="R243" s="14" t="s">
        <v>160</v>
      </c>
      <c r="S243" s="14" t="s">
        <v>166</v>
      </c>
      <c r="T243" s="14" t="s">
        <v>83</v>
      </c>
      <c r="U243" s="13"/>
      <c r="V243" s="19" t="s">
        <v>28</v>
      </c>
      <c r="W243" s="34" t="s">
        <v>911</v>
      </c>
      <c r="X243" s="34" t="s">
        <v>912</v>
      </c>
    </row>
    <row r="244" spans="1:24" s="3" customFormat="1" ht="60" customHeight="1">
      <c r="A244" s="12" t="s">
        <v>162</v>
      </c>
      <c r="B244" s="13" t="s">
        <v>914</v>
      </c>
      <c r="C244" s="13" t="s">
        <v>915</v>
      </c>
      <c r="D244" s="13" t="s">
        <v>916</v>
      </c>
      <c r="E244" s="13" t="s">
        <v>177</v>
      </c>
      <c r="F244" s="20">
        <v>6</v>
      </c>
      <c r="G244" s="14" t="s">
        <v>907</v>
      </c>
      <c r="H244" s="15" t="s">
        <v>32</v>
      </c>
      <c r="I244" s="15" t="s">
        <v>167</v>
      </c>
      <c r="J244" s="16">
        <v>6000</v>
      </c>
      <c r="K244" s="17">
        <v>50</v>
      </c>
      <c r="L244" s="18" t="s">
        <v>163</v>
      </c>
      <c r="M244" s="13" t="s">
        <v>917</v>
      </c>
      <c r="N244" s="13" t="s">
        <v>164</v>
      </c>
      <c r="O244" s="32" t="s">
        <v>165</v>
      </c>
      <c r="P244" s="30" t="s">
        <v>74</v>
      </c>
      <c r="Q244" s="14" t="s">
        <v>181</v>
      </c>
      <c r="R244" s="14" t="s">
        <v>160</v>
      </c>
      <c r="S244" s="14" t="s">
        <v>166</v>
      </c>
      <c r="T244" s="14" t="s">
        <v>83</v>
      </c>
      <c r="U244" s="13"/>
      <c r="V244" s="19" t="s">
        <v>28</v>
      </c>
      <c r="W244" s="34" t="s">
        <v>915</v>
      </c>
      <c r="X244" s="34" t="s">
        <v>916</v>
      </c>
    </row>
    <row r="245" spans="1:24" s="3" customFormat="1" ht="60" customHeight="1">
      <c r="A245" s="12" t="s">
        <v>162</v>
      </c>
      <c r="B245" s="13" t="s">
        <v>918</v>
      </c>
      <c r="C245" s="13" t="s">
        <v>919</v>
      </c>
      <c r="D245" s="13" t="s">
        <v>920</v>
      </c>
      <c r="E245" s="13" t="s">
        <v>177</v>
      </c>
      <c r="F245" s="20">
        <v>6</v>
      </c>
      <c r="G245" s="14" t="s">
        <v>907</v>
      </c>
      <c r="H245" s="15" t="s">
        <v>40</v>
      </c>
      <c r="I245" s="15" t="s">
        <v>142</v>
      </c>
      <c r="J245" s="16">
        <v>6000</v>
      </c>
      <c r="K245" s="17">
        <v>50</v>
      </c>
      <c r="L245" s="18" t="s">
        <v>163</v>
      </c>
      <c r="M245" s="13" t="s">
        <v>921</v>
      </c>
      <c r="N245" s="13" t="s">
        <v>164</v>
      </c>
      <c r="O245" s="32" t="s">
        <v>165</v>
      </c>
      <c r="P245" s="30" t="s">
        <v>74</v>
      </c>
      <c r="Q245" s="14" t="s">
        <v>181</v>
      </c>
      <c r="R245" s="14" t="s">
        <v>160</v>
      </c>
      <c r="S245" s="14" t="s">
        <v>166</v>
      </c>
      <c r="T245" s="14" t="s">
        <v>83</v>
      </c>
      <c r="U245" s="13"/>
      <c r="V245" s="19" t="s">
        <v>28</v>
      </c>
      <c r="W245" s="34" t="s">
        <v>919</v>
      </c>
      <c r="X245" s="34" t="s">
        <v>920</v>
      </c>
    </row>
    <row r="246" spans="1:24" s="3" customFormat="1" ht="90" customHeight="1">
      <c r="A246" s="12" t="s">
        <v>162</v>
      </c>
      <c r="B246" s="13" t="s">
        <v>922</v>
      </c>
      <c r="C246" s="13" t="s">
        <v>923</v>
      </c>
      <c r="D246" s="13" t="s">
        <v>924</v>
      </c>
      <c r="E246" s="13" t="s">
        <v>177</v>
      </c>
      <c r="F246" s="20">
        <v>6</v>
      </c>
      <c r="G246" s="14" t="s">
        <v>907</v>
      </c>
      <c r="H246" s="15" t="s">
        <v>29</v>
      </c>
      <c r="I246" s="15" t="s">
        <v>171</v>
      </c>
      <c r="J246" s="16">
        <v>6000</v>
      </c>
      <c r="K246" s="17">
        <v>700</v>
      </c>
      <c r="L246" s="18" t="s">
        <v>163</v>
      </c>
      <c r="M246" s="13" t="s">
        <v>925</v>
      </c>
      <c r="N246" s="13" t="s">
        <v>164</v>
      </c>
      <c r="O246" s="32" t="s">
        <v>165</v>
      </c>
      <c r="P246" s="30" t="s">
        <v>74</v>
      </c>
      <c r="Q246" s="14" t="s">
        <v>181</v>
      </c>
      <c r="R246" s="14" t="s">
        <v>160</v>
      </c>
      <c r="S246" s="14" t="s">
        <v>166</v>
      </c>
      <c r="T246" s="14" t="s">
        <v>83</v>
      </c>
      <c r="U246" s="13"/>
      <c r="V246" s="19" t="s">
        <v>28</v>
      </c>
      <c r="W246" s="34" t="s">
        <v>923</v>
      </c>
      <c r="X246" s="34" t="s">
        <v>924</v>
      </c>
    </row>
    <row r="247" spans="1:24" s="3" customFormat="1" ht="150" customHeight="1">
      <c r="A247" s="12" t="s">
        <v>162</v>
      </c>
      <c r="B247" s="13" t="s">
        <v>926</v>
      </c>
      <c r="C247" s="13" t="s">
        <v>927</v>
      </c>
      <c r="D247" s="13" t="s">
        <v>928</v>
      </c>
      <c r="E247" s="13" t="s">
        <v>177</v>
      </c>
      <c r="F247" s="20">
        <v>6</v>
      </c>
      <c r="G247" s="14" t="s">
        <v>907</v>
      </c>
      <c r="H247" s="15" t="s">
        <v>29</v>
      </c>
      <c r="I247" s="15" t="s">
        <v>171</v>
      </c>
      <c r="J247" s="16">
        <v>6000</v>
      </c>
      <c r="K247" s="17">
        <v>700</v>
      </c>
      <c r="L247" s="18" t="s">
        <v>163</v>
      </c>
      <c r="M247" s="13" t="s">
        <v>929</v>
      </c>
      <c r="N247" s="13" t="s">
        <v>164</v>
      </c>
      <c r="O247" s="32" t="s">
        <v>165</v>
      </c>
      <c r="P247" s="30" t="s">
        <v>74</v>
      </c>
      <c r="Q247" s="14" t="s">
        <v>181</v>
      </c>
      <c r="R247" s="14" t="s">
        <v>160</v>
      </c>
      <c r="S247" s="14" t="s">
        <v>166</v>
      </c>
      <c r="T247" s="14" t="s">
        <v>83</v>
      </c>
      <c r="U247" s="13"/>
      <c r="V247" s="19" t="s">
        <v>28</v>
      </c>
      <c r="W247" s="34" t="s">
        <v>927</v>
      </c>
      <c r="X247" s="34" t="s">
        <v>928</v>
      </c>
    </row>
    <row r="248" spans="1:24" s="3" customFormat="1" ht="195" customHeight="1">
      <c r="A248" s="12" t="s">
        <v>162</v>
      </c>
      <c r="B248" s="13" t="s">
        <v>930</v>
      </c>
      <c r="C248" s="13" t="s">
        <v>931</v>
      </c>
      <c r="D248" s="13" t="s">
        <v>932</v>
      </c>
      <c r="E248" s="13" t="s">
        <v>177</v>
      </c>
      <c r="F248" s="20">
        <v>6</v>
      </c>
      <c r="G248" s="14" t="s">
        <v>907</v>
      </c>
      <c r="H248" s="15" t="s">
        <v>29</v>
      </c>
      <c r="I248" s="15" t="s">
        <v>171</v>
      </c>
      <c r="J248" s="16">
        <v>6000</v>
      </c>
      <c r="K248" s="17">
        <v>700</v>
      </c>
      <c r="L248" s="18" t="s">
        <v>163</v>
      </c>
      <c r="M248" s="13" t="s">
        <v>933</v>
      </c>
      <c r="N248" s="13" t="s">
        <v>164</v>
      </c>
      <c r="O248" s="32" t="s">
        <v>165</v>
      </c>
      <c r="P248" s="30" t="s">
        <v>74</v>
      </c>
      <c r="Q248" s="14" t="s">
        <v>181</v>
      </c>
      <c r="R248" s="14" t="s">
        <v>160</v>
      </c>
      <c r="S248" s="14" t="s">
        <v>166</v>
      </c>
      <c r="T248" s="14" t="s">
        <v>83</v>
      </c>
      <c r="U248" s="13"/>
      <c r="V248" s="19" t="s">
        <v>28</v>
      </c>
      <c r="W248" s="34" t="s">
        <v>931</v>
      </c>
      <c r="X248" s="34" t="s">
        <v>932</v>
      </c>
    </row>
    <row r="249" spans="1:24" s="3" customFormat="1" ht="105" customHeight="1">
      <c r="A249" s="12" t="s">
        <v>90</v>
      </c>
      <c r="B249" s="13" t="s">
        <v>934</v>
      </c>
      <c r="C249" s="13" t="s">
        <v>935</v>
      </c>
      <c r="D249" s="13" t="s">
        <v>936</v>
      </c>
      <c r="E249" s="13" t="s">
        <v>177</v>
      </c>
      <c r="F249" s="20">
        <v>6</v>
      </c>
      <c r="G249" s="14" t="s">
        <v>937</v>
      </c>
      <c r="H249" s="15" t="s">
        <v>22</v>
      </c>
      <c r="I249" s="15" t="s">
        <v>148</v>
      </c>
      <c r="J249" s="16">
        <v>7200</v>
      </c>
      <c r="K249" s="17">
        <v>1000</v>
      </c>
      <c r="L249" s="18" t="s">
        <v>938</v>
      </c>
      <c r="M249" s="13" t="s">
        <v>939</v>
      </c>
      <c r="N249" s="13" t="s">
        <v>940</v>
      </c>
      <c r="O249" s="32" t="s">
        <v>941</v>
      </c>
      <c r="P249" s="30" t="s">
        <v>76</v>
      </c>
      <c r="Q249" s="14" t="s">
        <v>181</v>
      </c>
      <c r="R249" s="14" t="s">
        <v>53</v>
      </c>
      <c r="S249" s="14" t="s">
        <v>91</v>
      </c>
      <c r="T249" s="14" t="s">
        <v>73</v>
      </c>
      <c r="U249" s="13"/>
      <c r="V249" s="19" t="s">
        <v>28</v>
      </c>
      <c r="W249" s="34" t="s">
        <v>935</v>
      </c>
      <c r="X249" s="34" t="s">
        <v>936</v>
      </c>
    </row>
    <row r="250" spans="1:24" s="3" customFormat="1" ht="135" customHeight="1">
      <c r="A250" s="12" t="s">
        <v>90</v>
      </c>
      <c r="B250" s="13" t="s">
        <v>942</v>
      </c>
      <c r="C250" s="13" t="s">
        <v>943</v>
      </c>
      <c r="D250" s="13" t="s">
        <v>92</v>
      </c>
      <c r="E250" s="13" t="s">
        <v>177</v>
      </c>
      <c r="F250" s="20">
        <v>6</v>
      </c>
      <c r="G250" s="14" t="s">
        <v>937</v>
      </c>
      <c r="H250" s="15" t="s">
        <v>26</v>
      </c>
      <c r="I250" s="15" t="s">
        <v>158</v>
      </c>
      <c r="J250" s="16">
        <v>7200</v>
      </c>
      <c r="K250" s="17">
        <v>1000</v>
      </c>
      <c r="L250" s="18" t="s">
        <v>938</v>
      </c>
      <c r="M250" s="13" t="s">
        <v>944</v>
      </c>
      <c r="N250" s="13" t="s">
        <v>940</v>
      </c>
      <c r="O250" s="32" t="s">
        <v>941</v>
      </c>
      <c r="P250" s="30" t="s">
        <v>76</v>
      </c>
      <c r="Q250" s="14" t="s">
        <v>181</v>
      </c>
      <c r="R250" s="14" t="s">
        <v>53</v>
      </c>
      <c r="S250" s="14" t="s">
        <v>91</v>
      </c>
      <c r="T250" s="14" t="s">
        <v>73</v>
      </c>
      <c r="U250" s="13"/>
      <c r="V250" s="19" t="s">
        <v>28</v>
      </c>
      <c r="W250" s="34" t="s">
        <v>943</v>
      </c>
      <c r="X250" s="34" t="s">
        <v>92</v>
      </c>
    </row>
    <row r="251" spans="1:24" s="3" customFormat="1" ht="120" customHeight="1">
      <c r="A251" s="12" t="s">
        <v>90</v>
      </c>
      <c r="B251" s="13" t="s">
        <v>945</v>
      </c>
      <c r="C251" s="13" t="s">
        <v>946</v>
      </c>
      <c r="D251" s="13" t="s">
        <v>947</v>
      </c>
      <c r="E251" s="13" t="s">
        <v>177</v>
      </c>
      <c r="F251" s="20">
        <v>6</v>
      </c>
      <c r="G251" s="14" t="s">
        <v>937</v>
      </c>
      <c r="H251" s="15" t="s">
        <v>22</v>
      </c>
      <c r="I251" s="15" t="s">
        <v>158</v>
      </c>
      <c r="J251" s="16">
        <v>7200</v>
      </c>
      <c r="K251" s="17">
        <v>1000</v>
      </c>
      <c r="L251" s="18" t="s">
        <v>938</v>
      </c>
      <c r="M251" s="13" t="s">
        <v>948</v>
      </c>
      <c r="N251" s="13" t="s">
        <v>940</v>
      </c>
      <c r="O251" s="32" t="s">
        <v>941</v>
      </c>
      <c r="P251" s="30" t="s">
        <v>76</v>
      </c>
      <c r="Q251" s="14" t="s">
        <v>181</v>
      </c>
      <c r="R251" s="14" t="s">
        <v>53</v>
      </c>
      <c r="S251" s="14" t="s">
        <v>91</v>
      </c>
      <c r="T251" s="14" t="s">
        <v>73</v>
      </c>
      <c r="U251" s="13"/>
      <c r="V251" s="19" t="s">
        <v>28</v>
      </c>
      <c r="W251" s="34" t="s">
        <v>946</v>
      </c>
      <c r="X251" s="34" t="s">
        <v>947</v>
      </c>
    </row>
    <row r="252" spans="1:24" s="3" customFormat="1" ht="150" customHeight="1">
      <c r="A252" s="12" t="s">
        <v>90</v>
      </c>
      <c r="B252" s="13" t="s">
        <v>949</v>
      </c>
      <c r="C252" s="13" t="s">
        <v>950</v>
      </c>
      <c r="D252" s="13" t="s">
        <v>951</v>
      </c>
      <c r="E252" s="13" t="s">
        <v>177</v>
      </c>
      <c r="F252" s="20">
        <v>6</v>
      </c>
      <c r="G252" s="14" t="s">
        <v>937</v>
      </c>
      <c r="H252" s="15" t="s">
        <v>22</v>
      </c>
      <c r="I252" s="15" t="s">
        <v>148</v>
      </c>
      <c r="J252" s="16">
        <v>7200</v>
      </c>
      <c r="K252" s="17">
        <v>1000</v>
      </c>
      <c r="L252" s="18" t="s">
        <v>938</v>
      </c>
      <c r="M252" s="13" t="s">
        <v>952</v>
      </c>
      <c r="N252" s="13" t="s">
        <v>940</v>
      </c>
      <c r="O252" s="32" t="s">
        <v>941</v>
      </c>
      <c r="P252" s="30" t="s">
        <v>76</v>
      </c>
      <c r="Q252" s="14" t="s">
        <v>181</v>
      </c>
      <c r="R252" s="14" t="s">
        <v>53</v>
      </c>
      <c r="S252" s="14" t="s">
        <v>91</v>
      </c>
      <c r="T252" s="14" t="s">
        <v>73</v>
      </c>
      <c r="U252" s="13"/>
      <c r="V252" s="19" t="s">
        <v>28</v>
      </c>
      <c r="W252" s="34" t="s">
        <v>950</v>
      </c>
      <c r="X252" s="34" t="s">
        <v>951</v>
      </c>
    </row>
    <row r="253" spans="1:24" s="3" customFormat="1" ht="135" customHeight="1">
      <c r="A253" s="12" t="s">
        <v>90</v>
      </c>
      <c r="B253" s="13" t="s">
        <v>953</v>
      </c>
      <c r="C253" s="13" t="s">
        <v>954</v>
      </c>
      <c r="D253" s="13" t="s">
        <v>955</v>
      </c>
      <c r="E253" s="13" t="s">
        <v>177</v>
      </c>
      <c r="F253" s="20">
        <v>6</v>
      </c>
      <c r="G253" s="14" t="s">
        <v>937</v>
      </c>
      <c r="H253" s="15" t="s">
        <v>22</v>
      </c>
      <c r="I253" s="15" t="s">
        <v>158</v>
      </c>
      <c r="J253" s="16">
        <v>7200</v>
      </c>
      <c r="K253" s="17">
        <v>1000</v>
      </c>
      <c r="L253" s="18" t="s">
        <v>938</v>
      </c>
      <c r="M253" s="13" t="s">
        <v>956</v>
      </c>
      <c r="N253" s="13" t="s">
        <v>940</v>
      </c>
      <c r="O253" s="32" t="s">
        <v>941</v>
      </c>
      <c r="P253" s="30" t="s">
        <v>76</v>
      </c>
      <c r="Q253" s="14" t="s">
        <v>181</v>
      </c>
      <c r="R253" s="14" t="s">
        <v>53</v>
      </c>
      <c r="S253" s="14" t="s">
        <v>91</v>
      </c>
      <c r="T253" s="14" t="s">
        <v>73</v>
      </c>
      <c r="U253" s="13"/>
      <c r="V253" s="19" t="s">
        <v>28</v>
      </c>
      <c r="W253" s="34" t="s">
        <v>954</v>
      </c>
      <c r="X253" s="34" t="s">
        <v>955</v>
      </c>
    </row>
    <row r="254" spans="1:24" s="3" customFormat="1" ht="135" customHeight="1">
      <c r="A254" s="12" t="s">
        <v>90</v>
      </c>
      <c r="B254" s="13" t="s">
        <v>957</v>
      </c>
      <c r="C254" s="13" t="s">
        <v>958</v>
      </c>
      <c r="D254" s="13" t="s">
        <v>959</v>
      </c>
      <c r="E254" s="13" t="s">
        <v>177</v>
      </c>
      <c r="F254" s="20">
        <v>6</v>
      </c>
      <c r="G254" s="14" t="s">
        <v>937</v>
      </c>
      <c r="H254" s="15" t="s">
        <v>26</v>
      </c>
      <c r="I254" s="15" t="s">
        <v>33</v>
      </c>
      <c r="J254" s="16">
        <v>7200</v>
      </c>
      <c r="K254" s="17">
        <v>1000</v>
      </c>
      <c r="L254" s="18" t="s">
        <v>938</v>
      </c>
      <c r="M254" s="13" t="s">
        <v>960</v>
      </c>
      <c r="N254" s="13" t="s">
        <v>940</v>
      </c>
      <c r="O254" s="32" t="s">
        <v>941</v>
      </c>
      <c r="P254" s="30" t="s">
        <v>76</v>
      </c>
      <c r="Q254" s="14" t="s">
        <v>181</v>
      </c>
      <c r="R254" s="14" t="s">
        <v>53</v>
      </c>
      <c r="S254" s="14" t="s">
        <v>91</v>
      </c>
      <c r="T254" s="14" t="s">
        <v>73</v>
      </c>
      <c r="U254" s="13"/>
      <c r="V254" s="19" t="s">
        <v>28</v>
      </c>
      <c r="W254" s="34" t="s">
        <v>958</v>
      </c>
      <c r="X254" s="34" t="s">
        <v>959</v>
      </c>
    </row>
    <row r="255" spans="1:24" s="3" customFormat="1" ht="135" customHeight="1">
      <c r="A255" s="12" t="s">
        <v>90</v>
      </c>
      <c r="B255" s="13" t="s">
        <v>961</v>
      </c>
      <c r="C255" s="13" t="s">
        <v>962</v>
      </c>
      <c r="D255" s="13" t="s">
        <v>963</v>
      </c>
      <c r="E255" s="13" t="s">
        <v>177</v>
      </c>
      <c r="F255" s="20">
        <v>6</v>
      </c>
      <c r="G255" s="14" t="s">
        <v>937</v>
      </c>
      <c r="H255" s="15" t="s">
        <v>26</v>
      </c>
      <c r="I255" s="15" t="s">
        <v>158</v>
      </c>
      <c r="J255" s="16">
        <v>7200</v>
      </c>
      <c r="K255" s="17">
        <v>1000</v>
      </c>
      <c r="L255" s="18" t="s">
        <v>938</v>
      </c>
      <c r="M255" s="13" t="s">
        <v>964</v>
      </c>
      <c r="N255" s="13" t="s">
        <v>940</v>
      </c>
      <c r="O255" s="32" t="s">
        <v>941</v>
      </c>
      <c r="P255" s="30" t="s">
        <v>76</v>
      </c>
      <c r="Q255" s="14" t="s">
        <v>181</v>
      </c>
      <c r="R255" s="14" t="s">
        <v>53</v>
      </c>
      <c r="S255" s="14" t="s">
        <v>91</v>
      </c>
      <c r="T255" s="14" t="s">
        <v>73</v>
      </c>
      <c r="U255" s="13"/>
      <c r="V255" s="19" t="s">
        <v>28</v>
      </c>
      <c r="W255" s="34" t="s">
        <v>962</v>
      </c>
      <c r="X255" s="34" t="s">
        <v>963</v>
      </c>
    </row>
    <row r="256" spans="1:24" s="3" customFormat="1" ht="120" customHeight="1">
      <c r="A256" s="12" t="s">
        <v>90</v>
      </c>
      <c r="B256" s="13" t="s">
        <v>965</v>
      </c>
      <c r="C256" s="13" t="s">
        <v>966</v>
      </c>
      <c r="D256" s="13" t="s">
        <v>967</v>
      </c>
      <c r="E256" s="13" t="s">
        <v>177</v>
      </c>
      <c r="F256" s="20">
        <v>6</v>
      </c>
      <c r="G256" s="14" t="s">
        <v>937</v>
      </c>
      <c r="H256" s="15" t="s">
        <v>26</v>
      </c>
      <c r="I256" s="15" t="s">
        <v>94</v>
      </c>
      <c r="J256" s="16">
        <v>7200</v>
      </c>
      <c r="K256" s="17">
        <v>1000</v>
      </c>
      <c r="L256" s="18" t="s">
        <v>938</v>
      </c>
      <c r="M256" s="13" t="s">
        <v>968</v>
      </c>
      <c r="N256" s="13" t="s">
        <v>940</v>
      </c>
      <c r="O256" s="32" t="s">
        <v>941</v>
      </c>
      <c r="P256" s="30" t="s">
        <v>76</v>
      </c>
      <c r="Q256" s="14" t="s">
        <v>181</v>
      </c>
      <c r="R256" s="14" t="s">
        <v>53</v>
      </c>
      <c r="S256" s="14" t="s">
        <v>91</v>
      </c>
      <c r="T256" s="14" t="s">
        <v>73</v>
      </c>
      <c r="U256" s="13"/>
      <c r="V256" s="19" t="s">
        <v>28</v>
      </c>
      <c r="W256" s="34" t="s">
        <v>966</v>
      </c>
      <c r="X256" s="34" t="s">
        <v>967</v>
      </c>
    </row>
    <row r="257" spans="1:24" s="3" customFormat="1" ht="120" customHeight="1">
      <c r="A257" s="12" t="s">
        <v>90</v>
      </c>
      <c r="B257" s="13" t="s">
        <v>969</v>
      </c>
      <c r="C257" s="13" t="s">
        <v>970</v>
      </c>
      <c r="D257" s="13" t="s">
        <v>971</v>
      </c>
      <c r="E257" s="13" t="s">
        <v>177</v>
      </c>
      <c r="F257" s="20">
        <v>6</v>
      </c>
      <c r="G257" s="14" t="s">
        <v>937</v>
      </c>
      <c r="H257" s="15" t="s">
        <v>26</v>
      </c>
      <c r="I257" s="15" t="s">
        <v>34</v>
      </c>
      <c r="J257" s="16">
        <v>7200</v>
      </c>
      <c r="K257" s="17">
        <v>1000</v>
      </c>
      <c r="L257" s="18" t="s">
        <v>938</v>
      </c>
      <c r="M257" s="13" t="s">
        <v>972</v>
      </c>
      <c r="N257" s="13" t="s">
        <v>940</v>
      </c>
      <c r="O257" s="32" t="s">
        <v>941</v>
      </c>
      <c r="P257" s="30" t="s">
        <v>76</v>
      </c>
      <c r="Q257" s="14" t="s">
        <v>181</v>
      </c>
      <c r="R257" s="14" t="s">
        <v>53</v>
      </c>
      <c r="S257" s="14" t="s">
        <v>91</v>
      </c>
      <c r="T257" s="14" t="s">
        <v>73</v>
      </c>
      <c r="U257" s="13"/>
      <c r="V257" s="19" t="s">
        <v>28</v>
      </c>
      <c r="W257" s="34" t="s">
        <v>970</v>
      </c>
      <c r="X257" s="34" t="s">
        <v>971</v>
      </c>
    </row>
    <row r="258" spans="1:24" s="3" customFormat="1" ht="120" customHeight="1">
      <c r="A258" s="12" t="s">
        <v>973</v>
      </c>
      <c r="B258" s="13" t="s">
        <v>974</v>
      </c>
      <c r="C258" s="13" t="s">
        <v>975</v>
      </c>
      <c r="D258" s="13" t="s">
        <v>976</v>
      </c>
      <c r="E258" s="13" t="s">
        <v>177</v>
      </c>
      <c r="F258" s="20">
        <v>6</v>
      </c>
      <c r="G258" s="14" t="s">
        <v>977</v>
      </c>
      <c r="H258" s="15" t="s">
        <v>22</v>
      </c>
      <c r="I258" s="15" t="s">
        <v>978</v>
      </c>
      <c r="J258" s="16">
        <v>9000</v>
      </c>
      <c r="K258" s="17">
        <v>2000</v>
      </c>
      <c r="L258" s="18" t="s">
        <v>979</v>
      </c>
      <c r="M258" s="13" t="s">
        <v>980</v>
      </c>
      <c r="N258" s="13" t="s">
        <v>981</v>
      </c>
      <c r="O258" s="32" t="s">
        <v>982</v>
      </c>
      <c r="P258" s="30" t="s">
        <v>23</v>
      </c>
      <c r="Q258" s="14" t="s">
        <v>181</v>
      </c>
      <c r="R258" s="14" t="s">
        <v>53</v>
      </c>
      <c r="S258" s="14" t="s">
        <v>983</v>
      </c>
      <c r="T258" s="14" t="s">
        <v>73</v>
      </c>
      <c r="U258" s="13"/>
      <c r="V258" s="19" t="s">
        <v>28</v>
      </c>
      <c r="W258" s="34" t="s">
        <v>975</v>
      </c>
      <c r="X258" s="34" t="s">
        <v>976</v>
      </c>
    </row>
    <row r="259" spans="1:24" s="3" customFormat="1" ht="105" customHeight="1">
      <c r="A259" s="12" t="s">
        <v>973</v>
      </c>
      <c r="B259" s="13" t="s">
        <v>984</v>
      </c>
      <c r="C259" s="13" t="s">
        <v>985</v>
      </c>
      <c r="D259" s="13" t="s">
        <v>986</v>
      </c>
      <c r="E259" s="13" t="s">
        <v>177</v>
      </c>
      <c r="F259" s="20">
        <v>6</v>
      </c>
      <c r="G259" s="14" t="s">
        <v>977</v>
      </c>
      <c r="H259" s="15" t="s">
        <v>22</v>
      </c>
      <c r="I259" s="15" t="s">
        <v>978</v>
      </c>
      <c r="J259" s="16">
        <v>9000</v>
      </c>
      <c r="K259" s="17">
        <v>2000</v>
      </c>
      <c r="L259" s="18" t="s">
        <v>979</v>
      </c>
      <c r="M259" s="13" t="s">
        <v>987</v>
      </c>
      <c r="N259" s="13" t="s">
        <v>981</v>
      </c>
      <c r="O259" s="32" t="s">
        <v>982</v>
      </c>
      <c r="P259" s="30" t="s">
        <v>23</v>
      </c>
      <c r="Q259" s="14" t="s">
        <v>181</v>
      </c>
      <c r="R259" s="14" t="s">
        <v>53</v>
      </c>
      <c r="S259" s="14" t="s">
        <v>983</v>
      </c>
      <c r="T259" s="14" t="s">
        <v>73</v>
      </c>
      <c r="U259" s="13"/>
      <c r="V259" s="19" t="s">
        <v>28</v>
      </c>
      <c r="W259" s="34" t="s">
        <v>985</v>
      </c>
      <c r="X259" s="34" t="s">
        <v>986</v>
      </c>
    </row>
    <row r="260" spans="1:24" s="3" customFormat="1" ht="105" customHeight="1">
      <c r="A260" s="12" t="s">
        <v>973</v>
      </c>
      <c r="B260" s="13" t="s">
        <v>988</v>
      </c>
      <c r="C260" s="13" t="s">
        <v>989</v>
      </c>
      <c r="D260" s="13" t="s">
        <v>990</v>
      </c>
      <c r="E260" s="13" t="s">
        <v>177</v>
      </c>
      <c r="F260" s="20">
        <v>6</v>
      </c>
      <c r="G260" s="14" t="s">
        <v>977</v>
      </c>
      <c r="H260" s="15" t="s">
        <v>29</v>
      </c>
      <c r="I260" s="15" t="s">
        <v>991</v>
      </c>
      <c r="J260" s="16">
        <v>9000</v>
      </c>
      <c r="K260" s="17">
        <v>2000</v>
      </c>
      <c r="L260" s="18" t="s">
        <v>979</v>
      </c>
      <c r="M260" s="13" t="s">
        <v>992</v>
      </c>
      <c r="N260" s="13" t="s">
        <v>981</v>
      </c>
      <c r="O260" s="32" t="s">
        <v>982</v>
      </c>
      <c r="P260" s="30" t="s">
        <v>23</v>
      </c>
      <c r="Q260" s="14" t="s">
        <v>181</v>
      </c>
      <c r="R260" s="14" t="s">
        <v>53</v>
      </c>
      <c r="S260" s="14" t="s">
        <v>983</v>
      </c>
      <c r="T260" s="14" t="s">
        <v>73</v>
      </c>
      <c r="U260" s="13"/>
      <c r="V260" s="19" t="s">
        <v>28</v>
      </c>
      <c r="W260" s="34" t="s">
        <v>989</v>
      </c>
      <c r="X260" s="34" t="s">
        <v>990</v>
      </c>
    </row>
    <row r="261" spans="1:24" s="3" customFormat="1" ht="90" customHeight="1">
      <c r="A261" s="12" t="s">
        <v>973</v>
      </c>
      <c r="B261" s="13" t="s">
        <v>993</v>
      </c>
      <c r="C261" s="13" t="s">
        <v>994</v>
      </c>
      <c r="D261" s="13" t="s">
        <v>995</v>
      </c>
      <c r="E261" s="13" t="s">
        <v>177</v>
      </c>
      <c r="F261" s="20">
        <v>6</v>
      </c>
      <c r="G261" s="14" t="s">
        <v>977</v>
      </c>
      <c r="H261" s="15" t="s">
        <v>29</v>
      </c>
      <c r="I261" s="15" t="s">
        <v>991</v>
      </c>
      <c r="J261" s="16">
        <v>9000</v>
      </c>
      <c r="K261" s="17">
        <v>2000</v>
      </c>
      <c r="L261" s="18" t="s">
        <v>979</v>
      </c>
      <c r="M261" s="13" t="s">
        <v>996</v>
      </c>
      <c r="N261" s="13" t="s">
        <v>981</v>
      </c>
      <c r="O261" s="32" t="s">
        <v>982</v>
      </c>
      <c r="P261" s="30" t="s">
        <v>23</v>
      </c>
      <c r="Q261" s="14" t="s">
        <v>181</v>
      </c>
      <c r="R261" s="14" t="s">
        <v>53</v>
      </c>
      <c r="S261" s="14" t="s">
        <v>983</v>
      </c>
      <c r="T261" s="14" t="s">
        <v>73</v>
      </c>
      <c r="U261" s="13"/>
      <c r="V261" s="19" t="s">
        <v>28</v>
      </c>
      <c r="W261" s="34" t="s">
        <v>994</v>
      </c>
      <c r="X261" s="34" t="s">
        <v>995</v>
      </c>
    </row>
    <row r="262" spans="1:24" s="3" customFormat="1" ht="135" customHeight="1">
      <c r="A262" s="12" t="s">
        <v>973</v>
      </c>
      <c r="B262" s="13" t="s">
        <v>997</v>
      </c>
      <c r="C262" s="13" t="s">
        <v>998</v>
      </c>
      <c r="D262" s="13" t="s">
        <v>976</v>
      </c>
      <c r="E262" s="13" t="s">
        <v>177</v>
      </c>
      <c r="F262" s="20">
        <v>6</v>
      </c>
      <c r="G262" s="14" t="s">
        <v>977</v>
      </c>
      <c r="H262" s="15" t="s">
        <v>29</v>
      </c>
      <c r="I262" s="15" t="s">
        <v>991</v>
      </c>
      <c r="J262" s="16">
        <v>9000</v>
      </c>
      <c r="K262" s="17">
        <v>2000</v>
      </c>
      <c r="L262" s="18" t="s">
        <v>979</v>
      </c>
      <c r="M262" s="13" t="s">
        <v>999</v>
      </c>
      <c r="N262" s="13" t="s">
        <v>981</v>
      </c>
      <c r="O262" s="32" t="s">
        <v>982</v>
      </c>
      <c r="P262" s="30" t="s">
        <v>23</v>
      </c>
      <c r="Q262" s="14" t="s">
        <v>181</v>
      </c>
      <c r="R262" s="14" t="s">
        <v>53</v>
      </c>
      <c r="S262" s="14" t="s">
        <v>983</v>
      </c>
      <c r="T262" s="14" t="s">
        <v>73</v>
      </c>
      <c r="U262" s="13"/>
      <c r="V262" s="19" t="s">
        <v>28</v>
      </c>
      <c r="W262" s="34" t="s">
        <v>998</v>
      </c>
      <c r="X262" s="34" t="s">
        <v>976</v>
      </c>
    </row>
    <row r="263" spans="1:24" s="3" customFormat="1" ht="135" customHeight="1">
      <c r="A263" s="12" t="s">
        <v>973</v>
      </c>
      <c r="B263" s="13" t="s">
        <v>1000</v>
      </c>
      <c r="C263" s="13" t="s">
        <v>1001</v>
      </c>
      <c r="D263" s="13" t="s">
        <v>986</v>
      </c>
      <c r="E263" s="13" t="s">
        <v>177</v>
      </c>
      <c r="F263" s="20">
        <v>6</v>
      </c>
      <c r="G263" s="14" t="s">
        <v>977</v>
      </c>
      <c r="H263" s="15" t="s">
        <v>22</v>
      </c>
      <c r="I263" s="15" t="s">
        <v>978</v>
      </c>
      <c r="J263" s="16">
        <v>9000</v>
      </c>
      <c r="K263" s="17">
        <v>2000</v>
      </c>
      <c r="L263" s="18" t="s">
        <v>979</v>
      </c>
      <c r="M263" s="13" t="s">
        <v>1002</v>
      </c>
      <c r="N263" s="13" t="s">
        <v>981</v>
      </c>
      <c r="O263" s="32" t="s">
        <v>982</v>
      </c>
      <c r="P263" s="30" t="s">
        <v>23</v>
      </c>
      <c r="Q263" s="14" t="s">
        <v>181</v>
      </c>
      <c r="R263" s="14" t="s">
        <v>53</v>
      </c>
      <c r="S263" s="14" t="s">
        <v>983</v>
      </c>
      <c r="T263" s="14" t="s">
        <v>73</v>
      </c>
      <c r="U263" s="13"/>
      <c r="V263" s="19" t="s">
        <v>28</v>
      </c>
      <c r="W263" s="34" t="s">
        <v>1001</v>
      </c>
      <c r="X263" s="34" t="s">
        <v>986</v>
      </c>
    </row>
    <row r="264" spans="1:24" s="3" customFormat="1" ht="105" customHeight="1">
      <c r="A264" s="12" t="s">
        <v>973</v>
      </c>
      <c r="B264" s="13" t="s">
        <v>1003</v>
      </c>
      <c r="C264" s="13" t="s">
        <v>1004</v>
      </c>
      <c r="D264" s="13" t="s">
        <v>1005</v>
      </c>
      <c r="E264" s="13" t="s">
        <v>177</v>
      </c>
      <c r="F264" s="20">
        <v>6</v>
      </c>
      <c r="G264" s="14" t="s">
        <v>977</v>
      </c>
      <c r="H264" s="15" t="s">
        <v>29</v>
      </c>
      <c r="I264" s="15" t="s">
        <v>991</v>
      </c>
      <c r="J264" s="16">
        <v>9000</v>
      </c>
      <c r="K264" s="17">
        <v>2000</v>
      </c>
      <c r="L264" s="18" t="s">
        <v>979</v>
      </c>
      <c r="M264" s="13" t="s">
        <v>1006</v>
      </c>
      <c r="N264" s="13" t="s">
        <v>981</v>
      </c>
      <c r="O264" s="32" t="s">
        <v>982</v>
      </c>
      <c r="P264" s="30" t="s">
        <v>23</v>
      </c>
      <c r="Q264" s="14" t="s">
        <v>181</v>
      </c>
      <c r="R264" s="14" t="s">
        <v>53</v>
      </c>
      <c r="S264" s="14" t="s">
        <v>983</v>
      </c>
      <c r="T264" s="14" t="s">
        <v>73</v>
      </c>
      <c r="U264" s="13"/>
      <c r="V264" s="19" t="s">
        <v>28</v>
      </c>
      <c r="W264" s="34" t="s">
        <v>1004</v>
      </c>
      <c r="X264" s="34" t="s">
        <v>1005</v>
      </c>
    </row>
    <row r="265" spans="1:24" s="3" customFormat="1" ht="120" customHeight="1">
      <c r="A265" s="12" t="s">
        <v>95</v>
      </c>
      <c r="B265" s="13" t="s">
        <v>1007</v>
      </c>
      <c r="C265" s="13" t="s">
        <v>1008</v>
      </c>
      <c r="D265" s="13" t="s">
        <v>1009</v>
      </c>
      <c r="E265" s="13" t="s">
        <v>177</v>
      </c>
      <c r="F265" s="20">
        <v>6</v>
      </c>
      <c r="G265" s="14" t="s">
        <v>1010</v>
      </c>
      <c r="H265" s="15" t="s">
        <v>22</v>
      </c>
      <c r="I265" s="15" t="s">
        <v>96</v>
      </c>
      <c r="J265" s="16">
        <v>6000</v>
      </c>
      <c r="K265" s="17">
        <v>500</v>
      </c>
      <c r="L265" s="18" t="s">
        <v>1011</v>
      </c>
      <c r="M265" s="13" t="s">
        <v>1012</v>
      </c>
      <c r="N265" s="13" t="s">
        <v>97</v>
      </c>
      <c r="O265" s="32" t="s">
        <v>98</v>
      </c>
      <c r="P265" s="30" t="s">
        <v>23</v>
      </c>
      <c r="Q265" s="14" t="s">
        <v>181</v>
      </c>
      <c r="R265" s="14" t="s">
        <v>99</v>
      </c>
      <c r="S265" s="14" t="s">
        <v>100</v>
      </c>
      <c r="T265" s="14" t="s">
        <v>73</v>
      </c>
      <c r="U265" s="13"/>
      <c r="V265" s="19" t="s">
        <v>70</v>
      </c>
      <c r="W265" s="34" t="s">
        <v>1008</v>
      </c>
      <c r="X265" s="34" t="s">
        <v>1009</v>
      </c>
    </row>
    <row r="266" spans="1:24" s="3" customFormat="1" ht="120" customHeight="1">
      <c r="A266" s="12" t="s">
        <v>95</v>
      </c>
      <c r="B266" s="13" t="s">
        <v>1007</v>
      </c>
      <c r="C266" s="13" t="s">
        <v>1008</v>
      </c>
      <c r="D266" s="13" t="s">
        <v>1009</v>
      </c>
      <c r="E266" s="13" t="s">
        <v>177</v>
      </c>
      <c r="F266" s="20">
        <v>6</v>
      </c>
      <c r="G266" s="14" t="s">
        <v>1013</v>
      </c>
      <c r="H266" s="15" t="s">
        <v>22</v>
      </c>
      <c r="I266" s="15" t="s">
        <v>96</v>
      </c>
      <c r="J266" s="16">
        <v>6000</v>
      </c>
      <c r="K266" s="17">
        <v>200</v>
      </c>
      <c r="L266" s="18" t="s">
        <v>1014</v>
      </c>
      <c r="M266" s="13" t="s">
        <v>1015</v>
      </c>
      <c r="N266" s="13" t="s">
        <v>97</v>
      </c>
      <c r="O266" s="32" t="s">
        <v>98</v>
      </c>
      <c r="P266" s="30" t="s">
        <v>23</v>
      </c>
      <c r="Q266" s="14" t="s">
        <v>181</v>
      </c>
      <c r="R266" s="14" t="s">
        <v>99</v>
      </c>
      <c r="S266" s="14" t="s">
        <v>100</v>
      </c>
      <c r="T266" s="14" t="s">
        <v>73</v>
      </c>
      <c r="U266" s="13"/>
      <c r="V266" s="19" t="s">
        <v>70</v>
      </c>
      <c r="W266" s="34" t="s">
        <v>1008</v>
      </c>
      <c r="X266" s="34" t="s">
        <v>1009</v>
      </c>
    </row>
    <row r="267" spans="1:24" s="3" customFormat="1" ht="120" customHeight="1">
      <c r="A267" s="12" t="s">
        <v>95</v>
      </c>
      <c r="B267" s="13" t="s">
        <v>1016</v>
      </c>
      <c r="C267" s="13" t="s">
        <v>1017</v>
      </c>
      <c r="D267" s="13" t="s">
        <v>1018</v>
      </c>
      <c r="E267" s="13" t="s">
        <v>177</v>
      </c>
      <c r="F267" s="20">
        <v>6</v>
      </c>
      <c r="G267" s="14" t="s">
        <v>1010</v>
      </c>
      <c r="H267" s="15" t="s">
        <v>22</v>
      </c>
      <c r="I267" s="15" t="s">
        <v>96</v>
      </c>
      <c r="J267" s="16">
        <v>6000</v>
      </c>
      <c r="K267" s="17">
        <v>500</v>
      </c>
      <c r="L267" s="18" t="s">
        <v>1011</v>
      </c>
      <c r="M267" s="13" t="s">
        <v>1019</v>
      </c>
      <c r="N267" s="13" t="s">
        <v>97</v>
      </c>
      <c r="O267" s="32" t="s">
        <v>98</v>
      </c>
      <c r="P267" s="30" t="s">
        <v>23</v>
      </c>
      <c r="Q267" s="14" t="s">
        <v>181</v>
      </c>
      <c r="R267" s="14" t="s">
        <v>99</v>
      </c>
      <c r="S267" s="14" t="s">
        <v>100</v>
      </c>
      <c r="T267" s="14" t="s">
        <v>73</v>
      </c>
      <c r="U267" s="13"/>
      <c r="V267" s="19" t="s">
        <v>70</v>
      </c>
      <c r="W267" s="34" t="s">
        <v>1017</v>
      </c>
      <c r="X267" s="34" t="s">
        <v>1018</v>
      </c>
    </row>
    <row r="268" spans="1:24" s="3" customFormat="1" ht="120" customHeight="1">
      <c r="A268" s="12" t="s">
        <v>95</v>
      </c>
      <c r="B268" s="13" t="s">
        <v>1016</v>
      </c>
      <c r="C268" s="13" t="s">
        <v>1017</v>
      </c>
      <c r="D268" s="13" t="s">
        <v>1018</v>
      </c>
      <c r="E268" s="13" t="s">
        <v>177</v>
      </c>
      <c r="F268" s="20">
        <v>6</v>
      </c>
      <c r="G268" s="14" t="s">
        <v>1013</v>
      </c>
      <c r="H268" s="15" t="s">
        <v>22</v>
      </c>
      <c r="I268" s="15" t="s">
        <v>96</v>
      </c>
      <c r="J268" s="16">
        <v>6000</v>
      </c>
      <c r="K268" s="17">
        <v>200</v>
      </c>
      <c r="L268" s="18" t="s">
        <v>1014</v>
      </c>
      <c r="M268" s="13" t="s">
        <v>1020</v>
      </c>
      <c r="N268" s="13" t="s">
        <v>97</v>
      </c>
      <c r="O268" s="32" t="s">
        <v>98</v>
      </c>
      <c r="P268" s="30" t="s">
        <v>23</v>
      </c>
      <c r="Q268" s="14" t="s">
        <v>181</v>
      </c>
      <c r="R268" s="14" t="s">
        <v>99</v>
      </c>
      <c r="S268" s="14" t="s">
        <v>100</v>
      </c>
      <c r="T268" s="14" t="s">
        <v>73</v>
      </c>
      <c r="U268" s="13"/>
      <c r="V268" s="19" t="s">
        <v>70</v>
      </c>
      <c r="W268" s="34" t="s">
        <v>1017</v>
      </c>
      <c r="X268" s="34" t="s">
        <v>1018</v>
      </c>
    </row>
    <row r="269" spans="1:24" s="3" customFormat="1" ht="120" customHeight="1">
      <c r="A269" s="12" t="s">
        <v>95</v>
      </c>
      <c r="B269" s="13" t="s">
        <v>1021</v>
      </c>
      <c r="C269" s="13" t="s">
        <v>1022</v>
      </c>
      <c r="D269" s="13" t="s">
        <v>143</v>
      </c>
      <c r="E269" s="13" t="s">
        <v>177</v>
      </c>
      <c r="F269" s="20">
        <v>6</v>
      </c>
      <c r="G269" s="14" t="s">
        <v>1010</v>
      </c>
      <c r="H269" s="15" t="s">
        <v>22</v>
      </c>
      <c r="I269" s="15" t="s">
        <v>96</v>
      </c>
      <c r="J269" s="16">
        <v>6000</v>
      </c>
      <c r="K269" s="17">
        <v>500</v>
      </c>
      <c r="L269" s="18" t="s">
        <v>1011</v>
      </c>
      <c r="M269" s="13" t="s">
        <v>1023</v>
      </c>
      <c r="N269" s="13" t="s">
        <v>97</v>
      </c>
      <c r="O269" s="32" t="s">
        <v>98</v>
      </c>
      <c r="P269" s="30" t="s">
        <v>23</v>
      </c>
      <c r="Q269" s="14" t="s">
        <v>181</v>
      </c>
      <c r="R269" s="14" t="s">
        <v>99</v>
      </c>
      <c r="S269" s="14" t="s">
        <v>100</v>
      </c>
      <c r="T269" s="14" t="s">
        <v>73</v>
      </c>
      <c r="U269" s="13"/>
      <c r="V269" s="19" t="s">
        <v>70</v>
      </c>
      <c r="W269" s="34" t="s">
        <v>1022</v>
      </c>
      <c r="X269" s="34" t="s">
        <v>143</v>
      </c>
    </row>
    <row r="270" spans="1:24" s="3" customFormat="1" ht="120" customHeight="1">
      <c r="A270" s="12" t="s">
        <v>95</v>
      </c>
      <c r="B270" s="13" t="s">
        <v>1021</v>
      </c>
      <c r="C270" s="13" t="s">
        <v>1022</v>
      </c>
      <c r="D270" s="13" t="s">
        <v>143</v>
      </c>
      <c r="E270" s="13" t="s">
        <v>177</v>
      </c>
      <c r="F270" s="20">
        <v>6</v>
      </c>
      <c r="G270" s="14" t="s">
        <v>1013</v>
      </c>
      <c r="H270" s="15" t="s">
        <v>22</v>
      </c>
      <c r="I270" s="15" t="s">
        <v>96</v>
      </c>
      <c r="J270" s="16">
        <v>6000</v>
      </c>
      <c r="K270" s="17">
        <v>200</v>
      </c>
      <c r="L270" s="18" t="s">
        <v>1014</v>
      </c>
      <c r="M270" s="13" t="s">
        <v>1024</v>
      </c>
      <c r="N270" s="13" t="s">
        <v>97</v>
      </c>
      <c r="O270" s="32" t="s">
        <v>98</v>
      </c>
      <c r="P270" s="30" t="s">
        <v>23</v>
      </c>
      <c r="Q270" s="14" t="s">
        <v>181</v>
      </c>
      <c r="R270" s="14" t="s">
        <v>99</v>
      </c>
      <c r="S270" s="14" t="s">
        <v>100</v>
      </c>
      <c r="T270" s="14" t="s">
        <v>73</v>
      </c>
      <c r="U270" s="13"/>
      <c r="V270" s="19" t="s">
        <v>70</v>
      </c>
      <c r="W270" s="34" t="s">
        <v>1022</v>
      </c>
      <c r="X270" s="34" t="s">
        <v>143</v>
      </c>
    </row>
    <row r="271" spans="1:24" s="3" customFormat="1" ht="120" customHeight="1">
      <c r="A271" s="12" t="s">
        <v>95</v>
      </c>
      <c r="B271" s="13" t="s">
        <v>1025</v>
      </c>
      <c r="C271" s="13" t="s">
        <v>1026</v>
      </c>
      <c r="D271" s="13" t="s">
        <v>143</v>
      </c>
      <c r="E271" s="13" t="s">
        <v>177</v>
      </c>
      <c r="F271" s="20">
        <v>6</v>
      </c>
      <c r="G271" s="14" t="s">
        <v>1010</v>
      </c>
      <c r="H271" s="15" t="s">
        <v>22</v>
      </c>
      <c r="I271" s="15" t="s">
        <v>96</v>
      </c>
      <c r="J271" s="16">
        <v>6000</v>
      </c>
      <c r="K271" s="17">
        <v>500</v>
      </c>
      <c r="L271" s="18" t="s">
        <v>1011</v>
      </c>
      <c r="M271" s="13" t="s">
        <v>1027</v>
      </c>
      <c r="N271" s="13" t="s">
        <v>97</v>
      </c>
      <c r="O271" s="32" t="s">
        <v>98</v>
      </c>
      <c r="P271" s="30" t="s">
        <v>23</v>
      </c>
      <c r="Q271" s="14" t="s">
        <v>181</v>
      </c>
      <c r="R271" s="14" t="s">
        <v>99</v>
      </c>
      <c r="S271" s="14" t="s">
        <v>100</v>
      </c>
      <c r="T271" s="14" t="s">
        <v>73</v>
      </c>
      <c r="U271" s="13"/>
      <c r="V271" s="19" t="s">
        <v>70</v>
      </c>
      <c r="W271" s="34" t="s">
        <v>1026</v>
      </c>
      <c r="X271" s="34" t="s">
        <v>143</v>
      </c>
    </row>
    <row r="272" spans="1:24" s="3" customFormat="1" ht="120" customHeight="1">
      <c r="A272" s="12" t="s">
        <v>95</v>
      </c>
      <c r="B272" s="13" t="s">
        <v>1025</v>
      </c>
      <c r="C272" s="13" t="s">
        <v>1026</v>
      </c>
      <c r="D272" s="13" t="s">
        <v>143</v>
      </c>
      <c r="E272" s="13" t="s">
        <v>177</v>
      </c>
      <c r="F272" s="20">
        <v>6</v>
      </c>
      <c r="G272" s="14" t="s">
        <v>1013</v>
      </c>
      <c r="H272" s="15" t="s">
        <v>22</v>
      </c>
      <c r="I272" s="15" t="s">
        <v>96</v>
      </c>
      <c r="J272" s="16">
        <v>6000</v>
      </c>
      <c r="K272" s="17">
        <v>200</v>
      </c>
      <c r="L272" s="18" t="s">
        <v>1014</v>
      </c>
      <c r="M272" s="13" t="s">
        <v>1028</v>
      </c>
      <c r="N272" s="13" t="s">
        <v>97</v>
      </c>
      <c r="O272" s="32" t="s">
        <v>98</v>
      </c>
      <c r="P272" s="30" t="s">
        <v>23</v>
      </c>
      <c r="Q272" s="14" t="s">
        <v>181</v>
      </c>
      <c r="R272" s="14" t="s">
        <v>99</v>
      </c>
      <c r="S272" s="14" t="s">
        <v>100</v>
      </c>
      <c r="T272" s="14" t="s">
        <v>73</v>
      </c>
      <c r="U272" s="13"/>
      <c r="V272" s="19" t="s">
        <v>70</v>
      </c>
      <c r="W272" s="34" t="s">
        <v>1026</v>
      </c>
      <c r="X272" s="34" t="s">
        <v>143</v>
      </c>
    </row>
    <row r="273" spans="1:24" s="3" customFormat="1" ht="120" customHeight="1">
      <c r="A273" s="12" t="s">
        <v>95</v>
      </c>
      <c r="B273" s="13" t="s">
        <v>1029</v>
      </c>
      <c r="C273" s="13" t="s">
        <v>1030</v>
      </c>
      <c r="D273" s="13" t="s">
        <v>101</v>
      </c>
      <c r="E273" s="13" t="s">
        <v>177</v>
      </c>
      <c r="F273" s="20">
        <v>6</v>
      </c>
      <c r="G273" s="14" t="s">
        <v>1010</v>
      </c>
      <c r="H273" s="15" t="s">
        <v>22</v>
      </c>
      <c r="I273" s="15" t="s">
        <v>96</v>
      </c>
      <c r="J273" s="16">
        <v>6000</v>
      </c>
      <c r="K273" s="17">
        <v>500</v>
      </c>
      <c r="L273" s="18" t="s">
        <v>1011</v>
      </c>
      <c r="M273" s="13" t="s">
        <v>1031</v>
      </c>
      <c r="N273" s="13" t="s">
        <v>97</v>
      </c>
      <c r="O273" s="32" t="s">
        <v>98</v>
      </c>
      <c r="P273" s="30" t="s">
        <v>23</v>
      </c>
      <c r="Q273" s="14" t="s">
        <v>181</v>
      </c>
      <c r="R273" s="14" t="s">
        <v>99</v>
      </c>
      <c r="S273" s="14" t="s">
        <v>100</v>
      </c>
      <c r="T273" s="14" t="s">
        <v>73</v>
      </c>
      <c r="U273" s="13"/>
      <c r="V273" s="19" t="s">
        <v>70</v>
      </c>
      <c r="W273" s="34" t="s">
        <v>1030</v>
      </c>
      <c r="X273" s="34" t="s">
        <v>101</v>
      </c>
    </row>
    <row r="274" spans="1:24" s="3" customFormat="1" ht="120" customHeight="1">
      <c r="A274" s="12" t="s">
        <v>95</v>
      </c>
      <c r="B274" s="13" t="s">
        <v>1029</v>
      </c>
      <c r="C274" s="13" t="s">
        <v>1030</v>
      </c>
      <c r="D274" s="13" t="s">
        <v>101</v>
      </c>
      <c r="E274" s="13" t="s">
        <v>177</v>
      </c>
      <c r="F274" s="20">
        <v>6</v>
      </c>
      <c r="G274" s="14" t="s">
        <v>1013</v>
      </c>
      <c r="H274" s="15" t="s">
        <v>22</v>
      </c>
      <c r="I274" s="15" t="s">
        <v>96</v>
      </c>
      <c r="J274" s="16">
        <v>6000</v>
      </c>
      <c r="K274" s="17">
        <v>200</v>
      </c>
      <c r="L274" s="18" t="s">
        <v>1014</v>
      </c>
      <c r="M274" s="13" t="s">
        <v>1032</v>
      </c>
      <c r="N274" s="13" t="s">
        <v>97</v>
      </c>
      <c r="O274" s="32" t="s">
        <v>98</v>
      </c>
      <c r="P274" s="30" t="s">
        <v>23</v>
      </c>
      <c r="Q274" s="14" t="s">
        <v>181</v>
      </c>
      <c r="R274" s="14" t="s">
        <v>99</v>
      </c>
      <c r="S274" s="14" t="s">
        <v>100</v>
      </c>
      <c r="T274" s="14" t="s">
        <v>73</v>
      </c>
      <c r="U274" s="13"/>
      <c r="V274" s="19" t="s">
        <v>70</v>
      </c>
      <c r="W274" s="34" t="s">
        <v>1030</v>
      </c>
      <c r="X274" s="34" t="s">
        <v>101</v>
      </c>
    </row>
    <row r="275" spans="1:24" s="3" customFormat="1" ht="135" customHeight="1">
      <c r="A275" s="12" t="s">
        <v>95</v>
      </c>
      <c r="B275" s="13" t="s">
        <v>1033</v>
      </c>
      <c r="C275" s="13" t="s">
        <v>1034</v>
      </c>
      <c r="D275" s="13" t="s">
        <v>143</v>
      </c>
      <c r="E275" s="13" t="s">
        <v>177</v>
      </c>
      <c r="F275" s="20">
        <v>6</v>
      </c>
      <c r="G275" s="14" t="s">
        <v>1010</v>
      </c>
      <c r="H275" s="15" t="s">
        <v>22</v>
      </c>
      <c r="I275" s="15" t="s">
        <v>96</v>
      </c>
      <c r="J275" s="16">
        <v>6000</v>
      </c>
      <c r="K275" s="17">
        <v>500</v>
      </c>
      <c r="L275" s="18" t="s">
        <v>1011</v>
      </c>
      <c r="M275" s="13" t="s">
        <v>1035</v>
      </c>
      <c r="N275" s="13" t="s">
        <v>97</v>
      </c>
      <c r="O275" s="32" t="s">
        <v>98</v>
      </c>
      <c r="P275" s="30" t="s">
        <v>23</v>
      </c>
      <c r="Q275" s="14" t="s">
        <v>181</v>
      </c>
      <c r="R275" s="14" t="s">
        <v>99</v>
      </c>
      <c r="S275" s="14" t="s">
        <v>100</v>
      </c>
      <c r="T275" s="14" t="s">
        <v>73</v>
      </c>
      <c r="U275" s="13"/>
      <c r="V275" s="19" t="s">
        <v>70</v>
      </c>
      <c r="W275" s="34" t="s">
        <v>1034</v>
      </c>
      <c r="X275" s="34" t="s">
        <v>143</v>
      </c>
    </row>
    <row r="276" spans="1:24" s="3" customFormat="1" ht="135" customHeight="1">
      <c r="A276" s="12" t="s">
        <v>95</v>
      </c>
      <c r="B276" s="13" t="s">
        <v>1033</v>
      </c>
      <c r="C276" s="13" t="s">
        <v>1034</v>
      </c>
      <c r="D276" s="13" t="s">
        <v>143</v>
      </c>
      <c r="E276" s="13" t="s">
        <v>177</v>
      </c>
      <c r="F276" s="20">
        <v>6</v>
      </c>
      <c r="G276" s="14" t="s">
        <v>1013</v>
      </c>
      <c r="H276" s="15" t="s">
        <v>22</v>
      </c>
      <c r="I276" s="15" t="s">
        <v>96</v>
      </c>
      <c r="J276" s="16">
        <v>6000</v>
      </c>
      <c r="K276" s="17">
        <v>200</v>
      </c>
      <c r="L276" s="18" t="s">
        <v>1014</v>
      </c>
      <c r="M276" s="13" t="s">
        <v>1036</v>
      </c>
      <c r="N276" s="13" t="s">
        <v>97</v>
      </c>
      <c r="O276" s="32" t="s">
        <v>98</v>
      </c>
      <c r="P276" s="30" t="s">
        <v>23</v>
      </c>
      <c r="Q276" s="14" t="s">
        <v>181</v>
      </c>
      <c r="R276" s="14" t="s">
        <v>99</v>
      </c>
      <c r="S276" s="14" t="s">
        <v>100</v>
      </c>
      <c r="T276" s="14" t="s">
        <v>73</v>
      </c>
      <c r="U276" s="13"/>
      <c r="V276" s="19" t="s">
        <v>70</v>
      </c>
      <c r="W276" s="34" t="s">
        <v>1034</v>
      </c>
      <c r="X276" s="34" t="s">
        <v>143</v>
      </c>
    </row>
    <row r="277" spans="1:24" s="3" customFormat="1" ht="135" customHeight="1">
      <c r="A277" s="12" t="s">
        <v>1037</v>
      </c>
      <c r="B277" s="13" t="s">
        <v>1038</v>
      </c>
      <c r="C277" s="13" t="s">
        <v>1039</v>
      </c>
      <c r="D277" s="13" t="s">
        <v>1040</v>
      </c>
      <c r="E277" s="13" t="s">
        <v>177</v>
      </c>
      <c r="F277" s="20">
        <v>6</v>
      </c>
      <c r="G277" s="14" t="s">
        <v>355</v>
      </c>
      <c r="H277" s="15" t="s">
        <v>29</v>
      </c>
      <c r="I277" s="15" t="s">
        <v>30</v>
      </c>
      <c r="J277" s="16">
        <v>9600</v>
      </c>
      <c r="K277" s="17">
        <v>250</v>
      </c>
      <c r="L277" s="18" t="s">
        <v>1041</v>
      </c>
      <c r="M277" s="13" t="s">
        <v>1042</v>
      </c>
      <c r="N277" s="13" t="s">
        <v>1043</v>
      </c>
      <c r="O277" s="32" t="s">
        <v>1044</v>
      </c>
      <c r="P277" s="30" t="s">
        <v>23</v>
      </c>
      <c r="Q277" s="14" t="s">
        <v>181</v>
      </c>
      <c r="R277" s="14" t="s">
        <v>53</v>
      </c>
      <c r="S277" s="14" t="s">
        <v>1045</v>
      </c>
      <c r="T277" s="14" t="s">
        <v>73</v>
      </c>
      <c r="U277" s="13"/>
      <c r="V277" s="19" t="s">
        <v>28</v>
      </c>
      <c r="W277" s="34" t="s">
        <v>1039</v>
      </c>
      <c r="X277" s="34" t="s">
        <v>1040</v>
      </c>
    </row>
    <row r="278" spans="1:24" s="3" customFormat="1" ht="150" customHeight="1">
      <c r="A278" s="12" t="s">
        <v>1037</v>
      </c>
      <c r="B278" s="13" t="s">
        <v>1046</v>
      </c>
      <c r="C278" s="13" t="s">
        <v>1047</v>
      </c>
      <c r="D278" s="13" t="s">
        <v>1048</v>
      </c>
      <c r="E278" s="13" t="s">
        <v>177</v>
      </c>
      <c r="F278" s="20">
        <v>6</v>
      </c>
      <c r="G278" s="14" t="s">
        <v>355</v>
      </c>
      <c r="H278" s="15" t="s">
        <v>29</v>
      </c>
      <c r="I278" s="15" t="s">
        <v>30</v>
      </c>
      <c r="J278" s="16">
        <v>9600</v>
      </c>
      <c r="K278" s="17">
        <v>250</v>
      </c>
      <c r="L278" s="18" t="s">
        <v>1041</v>
      </c>
      <c r="M278" s="13" t="s">
        <v>1049</v>
      </c>
      <c r="N278" s="13" t="s">
        <v>1043</v>
      </c>
      <c r="O278" s="32" t="s">
        <v>1044</v>
      </c>
      <c r="P278" s="30" t="s">
        <v>23</v>
      </c>
      <c r="Q278" s="14" t="s">
        <v>181</v>
      </c>
      <c r="R278" s="14" t="s">
        <v>53</v>
      </c>
      <c r="S278" s="14" t="s">
        <v>1045</v>
      </c>
      <c r="T278" s="14" t="s">
        <v>73</v>
      </c>
      <c r="U278" s="13"/>
      <c r="V278" s="19" t="s">
        <v>28</v>
      </c>
      <c r="W278" s="34" t="s">
        <v>1047</v>
      </c>
      <c r="X278" s="34" t="s">
        <v>1048</v>
      </c>
    </row>
    <row r="279" spans="1:24" s="3" customFormat="1" ht="150" customHeight="1">
      <c r="A279" s="12" t="s">
        <v>1037</v>
      </c>
      <c r="B279" s="13" t="s">
        <v>1050</v>
      </c>
      <c r="C279" s="13" t="s">
        <v>1051</v>
      </c>
      <c r="D279" s="13" t="s">
        <v>1052</v>
      </c>
      <c r="E279" s="13" t="s">
        <v>177</v>
      </c>
      <c r="F279" s="20">
        <v>6</v>
      </c>
      <c r="G279" s="14" t="s">
        <v>355</v>
      </c>
      <c r="H279" s="15" t="s">
        <v>29</v>
      </c>
      <c r="I279" s="15" t="s">
        <v>30</v>
      </c>
      <c r="J279" s="16">
        <v>9600</v>
      </c>
      <c r="K279" s="17">
        <v>250</v>
      </c>
      <c r="L279" s="18" t="s">
        <v>1041</v>
      </c>
      <c r="M279" s="13" t="s">
        <v>1053</v>
      </c>
      <c r="N279" s="13" t="s">
        <v>1043</v>
      </c>
      <c r="O279" s="32" t="s">
        <v>1044</v>
      </c>
      <c r="P279" s="30" t="s">
        <v>23</v>
      </c>
      <c r="Q279" s="14" t="s">
        <v>181</v>
      </c>
      <c r="R279" s="14" t="s">
        <v>53</v>
      </c>
      <c r="S279" s="14" t="s">
        <v>1045</v>
      </c>
      <c r="T279" s="14" t="s">
        <v>73</v>
      </c>
      <c r="U279" s="13"/>
      <c r="V279" s="19" t="s">
        <v>28</v>
      </c>
      <c r="W279" s="34" t="s">
        <v>1051</v>
      </c>
      <c r="X279" s="34" t="s">
        <v>1052</v>
      </c>
    </row>
    <row r="280" spans="1:24" s="3" customFormat="1" ht="135" customHeight="1">
      <c r="A280" s="12" t="s">
        <v>1037</v>
      </c>
      <c r="B280" s="13" t="s">
        <v>1054</v>
      </c>
      <c r="C280" s="13" t="s">
        <v>1055</v>
      </c>
      <c r="D280" s="13" t="s">
        <v>1056</v>
      </c>
      <c r="E280" s="13" t="s">
        <v>177</v>
      </c>
      <c r="F280" s="20">
        <v>6</v>
      </c>
      <c r="G280" s="14" t="s">
        <v>355</v>
      </c>
      <c r="H280" s="15" t="s">
        <v>29</v>
      </c>
      <c r="I280" s="15" t="s">
        <v>30</v>
      </c>
      <c r="J280" s="16">
        <v>9600</v>
      </c>
      <c r="K280" s="17">
        <v>250</v>
      </c>
      <c r="L280" s="18" t="s">
        <v>1041</v>
      </c>
      <c r="M280" s="13" t="s">
        <v>1057</v>
      </c>
      <c r="N280" s="13" t="s">
        <v>1043</v>
      </c>
      <c r="O280" s="32" t="s">
        <v>1044</v>
      </c>
      <c r="P280" s="30" t="s">
        <v>23</v>
      </c>
      <c r="Q280" s="14" t="s">
        <v>181</v>
      </c>
      <c r="R280" s="14" t="s">
        <v>53</v>
      </c>
      <c r="S280" s="14" t="s">
        <v>1045</v>
      </c>
      <c r="T280" s="14" t="s">
        <v>73</v>
      </c>
      <c r="U280" s="13"/>
      <c r="V280" s="19" t="s">
        <v>28</v>
      </c>
      <c r="W280" s="34" t="s">
        <v>1055</v>
      </c>
      <c r="X280" s="34" t="s">
        <v>1056</v>
      </c>
    </row>
    <row r="281" spans="1:24" s="3" customFormat="1" ht="120" customHeight="1">
      <c r="A281" s="12" t="s">
        <v>1058</v>
      </c>
      <c r="B281" s="13" t="s">
        <v>118</v>
      </c>
      <c r="C281" s="13" t="s">
        <v>1059</v>
      </c>
      <c r="D281" s="13" t="s">
        <v>1060</v>
      </c>
      <c r="E281" s="13" t="s">
        <v>177</v>
      </c>
      <c r="F281" s="20">
        <v>6</v>
      </c>
      <c r="G281" s="14" t="s">
        <v>1061</v>
      </c>
      <c r="H281" s="15" t="s">
        <v>26</v>
      </c>
      <c r="I281" s="15" t="s">
        <v>103</v>
      </c>
      <c r="J281" s="16">
        <v>6000</v>
      </c>
      <c r="K281" s="17">
        <v>500</v>
      </c>
      <c r="L281" s="18" t="s">
        <v>1062</v>
      </c>
      <c r="M281" s="13" t="s">
        <v>1063</v>
      </c>
      <c r="N281" s="13" t="s">
        <v>115</v>
      </c>
      <c r="O281" s="32" t="s">
        <v>1064</v>
      </c>
      <c r="P281" s="30" t="s">
        <v>23</v>
      </c>
      <c r="Q281" s="14" t="s">
        <v>181</v>
      </c>
      <c r="R281" s="14" t="s">
        <v>181</v>
      </c>
      <c r="S281" s="14" t="s">
        <v>1065</v>
      </c>
      <c r="T281" s="14" t="s">
        <v>107</v>
      </c>
      <c r="U281" s="13"/>
      <c r="V281" s="19" t="s">
        <v>28</v>
      </c>
      <c r="W281" s="34" t="s">
        <v>1059</v>
      </c>
      <c r="X281" s="34" t="s">
        <v>1060</v>
      </c>
    </row>
    <row r="282" spans="1:24" s="3" customFormat="1" ht="120" customHeight="1">
      <c r="A282" s="12" t="s">
        <v>1058</v>
      </c>
      <c r="B282" s="13" t="s">
        <v>1066</v>
      </c>
      <c r="C282" s="13" t="s">
        <v>1067</v>
      </c>
      <c r="D282" s="13" t="s">
        <v>1068</v>
      </c>
      <c r="E282" s="13" t="s">
        <v>177</v>
      </c>
      <c r="F282" s="20">
        <v>6</v>
      </c>
      <c r="G282" s="14" t="s">
        <v>1061</v>
      </c>
      <c r="H282" s="15" t="s">
        <v>22</v>
      </c>
      <c r="I282" s="15" t="s">
        <v>1069</v>
      </c>
      <c r="J282" s="16">
        <v>6000</v>
      </c>
      <c r="K282" s="17">
        <v>500</v>
      </c>
      <c r="L282" s="18" t="s">
        <v>1062</v>
      </c>
      <c r="M282" s="13" t="s">
        <v>1070</v>
      </c>
      <c r="N282" s="13" t="s">
        <v>115</v>
      </c>
      <c r="O282" s="32" t="s">
        <v>1064</v>
      </c>
      <c r="P282" s="30" t="s">
        <v>23</v>
      </c>
      <c r="Q282" s="14" t="s">
        <v>181</v>
      </c>
      <c r="R282" s="14" t="s">
        <v>181</v>
      </c>
      <c r="S282" s="14" t="s">
        <v>1065</v>
      </c>
      <c r="T282" s="14" t="s">
        <v>107</v>
      </c>
      <c r="U282" s="13"/>
      <c r="V282" s="19" t="s">
        <v>28</v>
      </c>
      <c r="W282" s="34" t="s">
        <v>1067</v>
      </c>
      <c r="X282" s="34" t="s">
        <v>1068</v>
      </c>
    </row>
    <row r="283" spans="1:24" s="3" customFormat="1" ht="90" customHeight="1">
      <c r="A283" s="12" t="s">
        <v>1058</v>
      </c>
      <c r="B283" s="13" t="s">
        <v>1071</v>
      </c>
      <c r="C283" s="13" t="s">
        <v>1072</v>
      </c>
      <c r="D283" s="13" t="s">
        <v>1073</v>
      </c>
      <c r="E283" s="13" t="s">
        <v>177</v>
      </c>
      <c r="F283" s="20">
        <v>6</v>
      </c>
      <c r="G283" s="14" t="s">
        <v>1061</v>
      </c>
      <c r="H283" s="15" t="s">
        <v>26</v>
      </c>
      <c r="I283" s="15" t="s">
        <v>1074</v>
      </c>
      <c r="J283" s="16">
        <v>6000</v>
      </c>
      <c r="K283" s="17">
        <v>500</v>
      </c>
      <c r="L283" s="18" t="s">
        <v>1062</v>
      </c>
      <c r="M283" s="13" t="s">
        <v>1075</v>
      </c>
      <c r="N283" s="13" t="s">
        <v>115</v>
      </c>
      <c r="O283" s="32" t="s">
        <v>1064</v>
      </c>
      <c r="P283" s="30" t="s">
        <v>23</v>
      </c>
      <c r="Q283" s="14" t="s">
        <v>181</v>
      </c>
      <c r="R283" s="14" t="s">
        <v>181</v>
      </c>
      <c r="S283" s="14" t="s">
        <v>1065</v>
      </c>
      <c r="T283" s="14" t="s">
        <v>107</v>
      </c>
      <c r="U283" s="13"/>
      <c r="V283" s="19" t="s">
        <v>28</v>
      </c>
      <c r="W283" s="34" t="s">
        <v>1072</v>
      </c>
      <c r="X283" s="34" t="s">
        <v>1073</v>
      </c>
    </row>
    <row r="284" spans="1:24" s="3" customFormat="1" ht="135" customHeight="1">
      <c r="A284" s="12" t="s">
        <v>1058</v>
      </c>
      <c r="B284" s="13" t="s">
        <v>1076</v>
      </c>
      <c r="C284" s="13" t="s">
        <v>1077</v>
      </c>
      <c r="D284" s="13" t="s">
        <v>1078</v>
      </c>
      <c r="E284" s="13" t="s">
        <v>177</v>
      </c>
      <c r="F284" s="20">
        <v>6</v>
      </c>
      <c r="G284" s="14" t="s">
        <v>1061</v>
      </c>
      <c r="H284" s="15" t="s">
        <v>22</v>
      </c>
      <c r="I284" s="15" t="s">
        <v>89</v>
      </c>
      <c r="J284" s="16">
        <v>6000</v>
      </c>
      <c r="K284" s="17">
        <v>500</v>
      </c>
      <c r="L284" s="18" t="s">
        <v>1062</v>
      </c>
      <c r="M284" s="13" t="s">
        <v>1079</v>
      </c>
      <c r="N284" s="13" t="s">
        <v>115</v>
      </c>
      <c r="O284" s="32" t="s">
        <v>1064</v>
      </c>
      <c r="P284" s="30" t="s">
        <v>23</v>
      </c>
      <c r="Q284" s="14" t="s">
        <v>181</v>
      </c>
      <c r="R284" s="14" t="s">
        <v>181</v>
      </c>
      <c r="S284" s="14" t="s">
        <v>1065</v>
      </c>
      <c r="T284" s="14" t="s">
        <v>107</v>
      </c>
      <c r="U284" s="13"/>
      <c r="V284" s="19" t="s">
        <v>28</v>
      </c>
      <c r="W284" s="34" t="s">
        <v>1077</v>
      </c>
      <c r="X284" s="34" t="s">
        <v>1078</v>
      </c>
    </row>
    <row r="285" spans="1:24" s="3" customFormat="1" ht="45" customHeight="1">
      <c r="A285" s="12" t="s">
        <v>1058</v>
      </c>
      <c r="B285" s="13" t="s">
        <v>1080</v>
      </c>
      <c r="C285" s="13" t="s">
        <v>1081</v>
      </c>
      <c r="D285" s="13" t="s">
        <v>1073</v>
      </c>
      <c r="E285" s="13" t="s">
        <v>177</v>
      </c>
      <c r="F285" s="20">
        <v>6</v>
      </c>
      <c r="G285" s="14" t="s">
        <v>1061</v>
      </c>
      <c r="H285" s="15" t="s">
        <v>26</v>
      </c>
      <c r="I285" s="15" t="s">
        <v>1074</v>
      </c>
      <c r="J285" s="16">
        <v>6000</v>
      </c>
      <c r="K285" s="17">
        <v>500</v>
      </c>
      <c r="L285" s="18" t="s">
        <v>1062</v>
      </c>
      <c r="M285" s="13" t="s">
        <v>1082</v>
      </c>
      <c r="N285" s="13" t="s">
        <v>115</v>
      </c>
      <c r="O285" s="32" t="s">
        <v>1064</v>
      </c>
      <c r="P285" s="30" t="s">
        <v>23</v>
      </c>
      <c r="Q285" s="14" t="s">
        <v>181</v>
      </c>
      <c r="R285" s="14" t="s">
        <v>181</v>
      </c>
      <c r="S285" s="14" t="s">
        <v>1065</v>
      </c>
      <c r="T285" s="14" t="s">
        <v>107</v>
      </c>
      <c r="U285" s="13"/>
      <c r="V285" s="19" t="s">
        <v>28</v>
      </c>
      <c r="W285" s="34" t="s">
        <v>1081</v>
      </c>
      <c r="X285" s="34" t="s">
        <v>1073</v>
      </c>
    </row>
    <row r="286" spans="1:24" s="3" customFormat="1" ht="60" customHeight="1">
      <c r="A286" s="12" t="s">
        <v>1058</v>
      </c>
      <c r="B286" s="13" t="s">
        <v>124</v>
      </c>
      <c r="C286" s="13" t="s">
        <v>1083</v>
      </c>
      <c r="D286" s="13" t="s">
        <v>1073</v>
      </c>
      <c r="E286" s="13" t="s">
        <v>177</v>
      </c>
      <c r="F286" s="20">
        <v>6</v>
      </c>
      <c r="G286" s="14" t="s">
        <v>1061</v>
      </c>
      <c r="H286" s="15" t="s">
        <v>26</v>
      </c>
      <c r="I286" s="15" t="s">
        <v>1074</v>
      </c>
      <c r="J286" s="16">
        <v>6000</v>
      </c>
      <c r="K286" s="17">
        <v>500</v>
      </c>
      <c r="L286" s="18" t="s">
        <v>1062</v>
      </c>
      <c r="M286" s="13" t="s">
        <v>1084</v>
      </c>
      <c r="N286" s="13" t="s">
        <v>115</v>
      </c>
      <c r="O286" s="32" t="s">
        <v>1064</v>
      </c>
      <c r="P286" s="30" t="s">
        <v>23</v>
      </c>
      <c r="Q286" s="14" t="s">
        <v>181</v>
      </c>
      <c r="R286" s="14" t="s">
        <v>181</v>
      </c>
      <c r="S286" s="14" t="s">
        <v>1065</v>
      </c>
      <c r="T286" s="14" t="s">
        <v>107</v>
      </c>
      <c r="U286" s="13"/>
      <c r="V286" s="19" t="s">
        <v>28</v>
      </c>
      <c r="W286" s="34" t="s">
        <v>1083</v>
      </c>
      <c r="X286" s="34" t="s">
        <v>1073</v>
      </c>
    </row>
    <row r="287" spans="1:24" s="3" customFormat="1" ht="120" customHeight="1">
      <c r="A287" s="12" t="s">
        <v>1058</v>
      </c>
      <c r="B287" s="13" t="s">
        <v>1085</v>
      </c>
      <c r="C287" s="13" t="s">
        <v>1086</v>
      </c>
      <c r="D287" s="13" t="s">
        <v>1087</v>
      </c>
      <c r="E287" s="13" t="s">
        <v>177</v>
      </c>
      <c r="F287" s="20">
        <v>6</v>
      </c>
      <c r="G287" s="14" t="s">
        <v>1061</v>
      </c>
      <c r="H287" s="15" t="s">
        <v>26</v>
      </c>
      <c r="I287" s="15" t="s">
        <v>1088</v>
      </c>
      <c r="J287" s="16">
        <v>6000</v>
      </c>
      <c r="K287" s="17">
        <v>500</v>
      </c>
      <c r="L287" s="18" t="s">
        <v>1062</v>
      </c>
      <c r="M287" s="13" t="s">
        <v>1089</v>
      </c>
      <c r="N287" s="13" t="s">
        <v>115</v>
      </c>
      <c r="O287" s="32" t="s">
        <v>1064</v>
      </c>
      <c r="P287" s="30" t="s">
        <v>23</v>
      </c>
      <c r="Q287" s="14" t="s">
        <v>181</v>
      </c>
      <c r="R287" s="14" t="s">
        <v>181</v>
      </c>
      <c r="S287" s="14" t="s">
        <v>1065</v>
      </c>
      <c r="T287" s="14" t="s">
        <v>107</v>
      </c>
      <c r="U287" s="13"/>
      <c r="V287" s="19" t="s">
        <v>28</v>
      </c>
      <c r="W287" s="34" t="s">
        <v>1086</v>
      </c>
      <c r="X287" s="34" t="s">
        <v>1087</v>
      </c>
    </row>
    <row r="288" spans="1:24" s="3" customFormat="1" ht="120" customHeight="1">
      <c r="A288" s="12" t="s">
        <v>1058</v>
      </c>
      <c r="B288" s="13" t="s">
        <v>1090</v>
      </c>
      <c r="C288" s="13" t="s">
        <v>1091</v>
      </c>
      <c r="D288" s="13" t="s">
        <v>1092</v>
      </c>
      <c r="E288" s="13" t="s">
        <v>177</v>
      </c>
      <c r="F288" s="20">
        <v>6</v>
      </c>
      <c r="G288" s="14" t="s">
        <v>1061</v>
      </c>
      <c r="H288" s="15" t="s">
        <v>26</v>
      </c>
      <c r="I288" s="15" t="s">
        <v>122</v>
      </c>
      <c r="J288" s="16">
        <v>6000</v>
      </c>
      <c r="K288" s="17">
        <v>500</v>
      </c>
      <c r="L288" s="18" t="s">
        <v>1062</v>
      </c>
      <c r="M288" s="13" t="s">
        <v>1093</v>
      </c>
      <c r="N288" s="13" t="s">
        <v>115</v>
      </c>
      <c r="O288" s="32" t="s">
        <v>1064</v>
      </c>
      <c r="P288" s="30" t="s">
        <v>23</v>
      </c>
      <c r="Q288" s="14" t="s">
        <v>181</v>
      </c>
      <c r="R288" s="14" t="s">
        <v>181</v>
      </c>
      <c r="S288" s="14" t="s">
        <v>1065</v>
      </c>
      <c r="T288" s="14" t="s">
        <v>107</v>
      </c>
      <c r="U288" s="13"/>
      <c r="V288" s="19" t="s">
        <v>28</v>
      </c>
      <c r="W288" s="34" t="s">
        <v>1091</v>
      </c>
      <c r="X288" s="34" t="s">
        <v>1092</v>
      </c>
    </row>
    <row r="289" spans="1:24" s="3" customFormat="1" ht="75" customHeight="1">
      <c r="A289" s="12" t="s">
        <v>1058</v>
      </c>
      <c r="B289" s="13" t="s">
        <v>1094</v>
      </c>
      <c r="C289" s="13" t="s">
        <v>1095</v>
      </c>
      <c r="D289" s="13" t="s">
        <v>1096</v>
      </c>
      <c r="E289" s="13" t="s">
        <v>177</v>
      </c>
      <c r="F289" s="20">
        <v>6</v>
      </c>
      <c r="G289" s="14" t="s">
        <v>1061</v>
      </c>
      <c r="H289" s="15" t="s">
        <v>29</v>
      </c>
      <c r="I289" s="15" t="s">
        <v>30</v>
      </c>
      <c r="J289" s="16">
        <v>6000</v>
      </c>
      <c r="K289" s="17">
        <v>500</v>
      </c>
      <c r="L289" s="18" t="s">
        <v>1062</v>
      </c>
      <c r="M289" s="13" t="s">
        <v>1097</v>
      </c>
      <c r="N289" s="13" t="s">
        <v>115</v>
      </c>
      <c r="O289" s="32" t="s">
        <v>1064</v>
      </c>
      <c r="P289" s="30" t="s">
        <v>23</v>
      </c>
      <c r="Q289" s="14" t="s">
        <v>181</v>
      </c>
      <c r="R289" s="14" t="s">
        <v>181</v>
      </c>
      <c r="S289" s="14" t="s">
        <v>1065</v>
      </c>
      <c r="T289" s="14" t="s">
        <v>107</v>
      </c>
      <c r="U289" s="13"/>
      <c r="V289" s="19" t="s">
        <v>28</v>
      </c>
      <c r="W289" s="34" t="s">
        <v>1095</v>
      </c>
      <c r="X289" s="34" t="s">
        <v>1096</v>
      </c>
    </row>
    <row r="290" spans="1:24" s="3" customFormat="1" ht="150" customHeight="1">
      <c r="A290" s="12" t="s">
        <v>1058</v>
      </c>
      <c r="B290" s="13" t="s">
        <v>1098</v>
      </c>
      <c r="C290" s="13" t="s">
        <v>1099</v>
      </c>
      <c r="D290" s="13" t="s">
        <v>1100</v>
      </c>
      <c r="E290" s="13" t="s">
        <v>177</v>
      </c>
      <c r="F290" s="20">
        <v>6</v>
      </c>
      <c r="G290" s="14" t="s">
        <v>1061</v>
      </c>
      <c r="H290" s="15" t="s">
        <v>26</v>
      </c>
      <c r="I290" s="15" t="s">
        <v>103</v>
      </c>
      <c r="J290" s="16">
        <v>6000</v>
      </c>
      <c r="K290" s="17">
        <v>500</v>
      </c>
      <c r="L290" s="18" t="s">
        <v>1062</v>
      </c>
      <c r="M290" s="13" t="s">
        <v>1101</v>
      </c>
      <c r="N290" s="13" t="s">
        <v>115</v>
      </c>
      <c r="O290" s="32" t="s">
        <v>1064</v>
      </c>
      <c r="P290" s="30" t="s">
        <v>23</v>
      </c>
      <c r="Q290" s="14" t="s">
        <v>181</v>
      </c>
      <c r="R290" s="14" t="s">
        <v>181</v>
      </c>
      <c r="S290" s="14" t="s">
        <v>1065</v>
      </c>
      <c r="T290" s="14" t="s">
        <v>107</v>
      </c>
      <c r="U290" s="13"/>
      <c r="V290" s="19" t="s">
        <v>28</v>
      </c>
      <c r="W290" s="34" t="s">
        <v>1099</v>
      </c>
      <c r="X290" s="34" t="s">
        <v>1100</v>
      </c>
    </row>
    <row r="291" spans="1:24" s="3" customFormat="1" ht="150" customHeight="1">
      <c r="A291" s="12" t="s">
        <v>1058</v>
      </c>
      <c r="B291" s="13" t="s">
        <v>1102</v>
      </c>
      <c r="C291" s="13" t="s">
        <v>1103</v>
      </c>
      <c r="D291" s="13" t="s">
        <v>1104</v>
      </c>
      <c r="E291" s="13" t="s">
        <v>177</v>
      </c>
      <c r="F291" s="20">
        <v>6</v>
      </c>
      <c r="G291" s="14" t="s">
        <v>1061</v>
      </c>
      <c r="H291" s="15" t="s">
        <v>26</v>
      </c>
      <c r="I291" s="15" t="s">
        <v>1105</v>
      </c>
      <c r="J291" s="16">
        <v>6000</v>
      </c>
      <c r="K291" s="17">
        <v>500</v>
      </c>
      <c r="L291" s="18" t="s">
        <v>1062</v>
      </c>
      <c r="M291" s="13" t="s">
        <v>1106</v>
      </c>
      <c r="N291" s="13" t="s">
        <v>115</v>
      </c>
      <c r="O291" s="32" t="s">
        <v>1064</v>
      </c>
      <c r="P291" s="30" t="s">
        <v>23</v>
      </c>
      <c r="Q291" s="14" t="s">
        <v>181</v>
      </c>
      <c r="R291" s="14" t="s">
        <v>181</v>
      </c>
      <c r="S291" s="14" t="s">
        <v>1065</v>
      </c>
      <c r="T291" s="14" t="s">
        <v>107</v>
      </c>
      <c r="U291" s="13"/>
      <c r="V291" s="19" t="s">
        <v>28</v>
      </c>
      <c r="W291" s="34" t="s">
        <v>1103</v>
      </c>
      <c r="X291" s="34" t="s">
        <v>1104</v>
      </c>
    </row>
    <row r="292" spans="1:24" s="3" customFormat="1" ht="75" customHeight="1">
      <c r="A292" s="12" t="s">
        <v>1058</v>
      </c>
      <c r="B292" s="13" t="s">
        <v>1107</v>
      </c>
      <c r="C292" s="13" t="s">
        <v>1108</v>
      </c>
      <c r="D292" s="13" t="s">
        <v>1109</v>
      </c>
      <c r="E292" s="13" t="s">
        <v>177</v>
      </c>
      <c r="F292" s="20">
        <v>6</v>
      </c>
      <c r="G292" s="14" t="s">
        <v>1061</v>
      </c>
      <c r="H292" s="15" t="s">
        <v>26</v>
      </c>
      <c r="I292" s="15" t="s">
        <v>1105</v>
      </c>
      <c r="J292" s="16">
        <v>6000</v>
      </c>
      <c r="K292" s="17">
        <v>500</v>
      </c>
      <c r="L292" s="18" t="s">
        <v>1062</v>
      </c>
      <c r="M292" s="13" t="s">
        <v>1110</v>
      </c>
      <c r="N292" s="13" t="s">
        <v>115</v>
      </c>
      <c r="O292" s="32" t="s">
        <v>1064</v>
      </c>
      <c r="P292" s="30" t="s">
        <v>23</v>
      </c>
      <c r="Q292" s="14" t="s">
        <v>181</v>
      </c>
      <c r="R292" s="14" t="s">
        <v>181</v>
      </c>
      <c r="S292" s="14" t="s">
        <v>1065</v>
      </c>
      <c r="T292" s="14" t="s">
        <v>107</v>
      </c>
      <c r="U292" s="13"/>
      <c r="V292" s="19" t="s">
        <v>28</v>
      </c>
      <c r="W292" s="34" t="s">
        <v>1108</v>
      </c>
      <c r="X292" s="34" t="s">
        <v>1109</v>
      </c>
    </row>
    <row r="293" spans="1:24" s="3" customFormat="1" ht="105" customHeight="1">
      <c r="A293" s="12" t="s">
        <v>1058</v>
      </c>
      <c r="B293" s="13" t="s">
        <v>1111</v>
      </c>
      <c r="C293" s="13" t="s">
        <v>1112</v>
      </c>
      <c r="D293" s="13" t="s">
        <v>1113</v>
      </c>
      <c r="E293" s="13" t="s">
        <v>177</v>
      </c>
      <c r="F293" s="20">
        <v>6</v>
      </c>
      <c r="G293" s="14" t="s">
        <v>1061</v>
      </c>
      <c r="H293" s="15" t="s">
        <v>26</v>
      </c>
      <c r="I293" s="15" t="s">
        <v>1105</v>
      </c>
      <c r="J293" s="16">
        <v>6000</v>
      </c>
      <c r="K293" s="17">
        <v>500</v>
      </c>
      <c r="L293" s="18" t="s">
        <v>1062</v>
      </c>
      <c r="M293" s="13" t="s">
        <v>1114</v>
      </c>
      <c r="N293" s="13" t="s">
        <v>115</v>
      </c>
      <c r="O293" s="32" t="s">
        <v>1064</v>
      </c>
      <c r="P293" s="30" t="s">
        <v>23</v>
      </c>
      <c r="Q293" s="14" t="s">
        <v>181</v>
      </c>
      <c r="R293" s="14" t="s">
        <v>181</v>
      </c>
      <c r="S293" s="14" t="s">
        <v>1065</v>
      </c>
      <c r="T293" s="14" t="s">
        <v>107</v>
      </c>
      <c r="U293" s="13"/>
      <c r="V293" s="19" t="s">
        <v>28</v>
      </c>
      <c r="W293" s="34" t="s">
        <v>1112</v>
      </c>
      <c r="X293" s="34" t="s">
        <v>1113</v>
      </c>
    </row>
    <row r="294" spans="1:24" s="3" customFormat="1" ht="120" customHeight="1">
      <c r="A294" s="12" t="s">
        <v>1058</v>
      </c>
      <c r="B294" s="13" t="s">
        <v>1115</v>
      </c>
      <c r="C294" s="13" t="s">
        <v>1116</v>
      </c>
      <c r="D294" s="13" t="s">
        <v>1117</v>
      </c>
      <c r="E294" s="13" t="s">
        <v>177</v>
      </c>
      <c r="F294" s="20">
        <v>6</v>
      </c>
      <c r="G294" s="14" t="s">
        <v>1061</v>
      </c>
      <c r="H294" s="15" t="s">
        <v>29</v>
      </c>
      <c r="I294" s="15" t="s">
        <v>30</v>
      </c>
      <c r="J294" s="16">
        <v>6000</v>
      </c>
      <c r="K294" s="17">
        <v>500</v>
      </c>
      <c r="L294" s="18" t="s">
        <v>1062</v>
      </c>
      <c r="M294" s="13" t="s">
        <v>1118</v>
      </c>
      <c r="N294" s="13" t="s">
        <v>115</v>
      </c>
      <c r="O294" s="32" t="s">
        <v>1064</v>
      </c>
      <c r="P294" s="30" t="s">
        <v>23</v>
      </c>
      <c r="Q294" s="14" t="s">
        <v>181</v>
      </c>
      <c r="R294" s="14" t="s">
        <v>181</v>
      </c>
      <c r="S294" s="14" t="s">
        <v>1065</v>
      </c>
      <c r="T294" s="14" t="s">
        <v>107</v>
      </c>
      <c r="U294" s="13"/>
      <c r="V294" s="19" t="s">
        <v>28</v>
      </c>
      <c r="W294" s="34" t="s">
        <v>1116</v>
      </c>
      <c r="X294" s="34" t="s">
        <v>1117</v>
      </c>
    </row>
    <row r="295" spans="1:24" s="3" customFormat="1" ht="135" customHeight="1">
      <c r="A295" s="12" t="s">
        <v>1058</v>
      </c>
      <c r="B295" s="13" t="s">
        <v>1119</v>
      </c>
      <c r="C295" s="13" t="s">
        <v>1120</v>
      </c>
      <c r="D295" s="13" t="s">
        <v>1121</v>
      </c>
      <c r="E295" s="13" t="s">
        <v>177</v>
      </c>
      <c r="F295" s="20">
        <v>6</v>
      </c>
      <c r="G295" s="14" t="s">
        <v>1061</v>
      </c>
      <c r="H295" s="15" t="s">
        <v>26</v>
      </c>
      <c r="I295" s="15" t="s">
        <v>120</v>
      </c>
      <c r="J295" s="16">
        <v>6000</v>
      </c>
      <c r="K295" s="17">
        <v>500</v>
      </c>
      <c r="L295" s="18" t="s">
        <v>1062</v>
      </c>
      <c r="M295" s="13" t="s">
        <v>1122</v>
      </c>
      <c r="N295" s="13" t="s">
        <v>115</v>
      </c>
      <c r="O295" s="32" t="s">
        <v>1064</v>
      </c>
      <c r="P295" s="30" t="s">
        <v>23</v>
      </c>
      <c r="Q295" s="14" t="s">
        <v>181</v>
      </c>
      <c r="R295" s="14" t="s">
        <v>181</v>
      </c>
      <c r="S295" s="14" t="s">
        <v>1065</v>
      </c>
      <c r="T295" s="14" t="s">
        <v>107</v>
      </c>
      <c r="U295" s="13"/>
      <c r="V295" s="19" t="s">
        <v>28</v>
      </c>
      <c r="W295" s="34" t="s">
        <v>1120</v>
      </c>
      <c r="X295" s="34" t="s">
        <v>1121</v>
      </c>
    </row>
    <row r="296" spans="1:24" s="3" customFormat="1" ht="135" customHeight="1">
      <c r="A296" s="12" t="s">
        <v>1058</v>
      </c>
      <c r="B296" s="13" t="s">
        <v>1123</v>
      </c>
      <c r="C296" s="13" t="s">
        <v>1124</v>
      </c>
      <c r="D296" s="13" t="s">
        <v>1125</v>
      </c>
      <c r="E296" s="13" t="s">
        <v>177</v>
      </c>
      <c r="F296" s="20">
        <v>6</v>
      </c>
      <c r="G296" s="14" t="s">
        <v>1061</v>
      </c>
      <c r="H296" s="15" t="s">
        <v>26</v>
      </c>
      <c r="I296" s="15" t="s">
        <v>121</v>
      </c>
      <c r="J296" s="16">
        <v>6000</v>
      </c>
      <c r="K296" s="17">
        <v>500</v>
      </c>
      <c r="L296" s="18" t="s">
        <v>1062</v>
      </c>
      <c r="M296" s="13" t="s">
        <v>1126</v>
      </c>
      <c r="N296" s="13" t="s">
        <v>115</v>
      </c>
      <c r="O296" s="32" t="s">
        <v>1064</v>
      </c>
      <c r="P296" s="30" t="s">
        <v>23</v>
      </c>
      <c r="Q296" s="14" t="s">
        <v>181</v>
      </c>
      <c r="R296" s="14" t="s">
        <v>181</v>
      </c>
      <c r="S296" s="14" t="s">
        <v>1065</v>
      </c>
      <c r="T296" s="14" t="s">
        <v>107</v>
      </c>
      <c r="U296" s="13"/>
      <c r="V296" s="19" t="s">
        <v>28</v>
      </c>
      <c r="W296" s="34" t="s">
        <v>1124</v>
      </c>
      <c r="X296" s="34" t="s">
        <v>1125</v>
      </c>
    </row>
    <row r="297" spans="1:24" s="3" customFormat="1" ht="120" customHeight="1">
      <c r="A297" s="12" t="s">
        <v>1058</v>
      </c>
      <c r="B297" s="13" t="s">
        <v>1127</v>
      </c>
      <c r="C297" s="13" t="s">
        <v>1128</v>
      </c>
      <c r="D297" s="13" t="s">
        <v>1129</v>
      </c>
      <c r="E297" s="13" t="s">
        <v>177</v>
      </c>
      <c r="F297" s="20">
        <v>6</v>
      </c>
      <c r="G297" s="14" t="s">
        <v>1061</v>
      </c>
      <c r="H297" s="15" t="s">
        <v>26</v>
      </c>
      <c r="I297" s="15" t="s">
        <v>103</v>
      </c>
      <c r="J297" s="16">
        <v>6000</v>
      </c>
      <c r="K297" s="17">
        <v>500</v>
      </c>
      <c r="L297" s="18" t="s">
        <v>1062</v>
      </c>
      <c r="M297" s="13" t="s">
        <v>1130</v>
      </c>
      <c r="N297" s="13" t="s">
        <v>115</v>
      </c>
      <c r="O297" s="32" t="s">
        <v>1064</v>
      </c>
      <c r="P297" s="30" t="s">
        <v>23</v>
      </c>
      <c r="Q297" s="14" t="s">
        <v>181</v>
      </c>
      <c r="R297" s="14" t="s">
        <v>181</v>
      </c>
      <c r="S297" s="14" t="s">
        <v>1065</v>
      </c>
      <c r="T297" s="14" t="s">
        <v>107</v>
      </c>
      <c r="U297" s="13"/>
      <c r="V297" s="19" t="s">
        <v>28</v>
      </c>
      <c r="W297" s="34" t="s">
        <v>1128</v>
      </c>
      <c r="X297" s="34" t="s">
        <v>1129</v>
      </c>
    </row>
    <row r="298" spans="1:24" s="3" customFormat="1" ht="150" customHeight="1">
      <c r="A298" s="12" t="s">
        <v>1058</v>
      </c>
      <c r="B298" s="13" t="s">
        <v>1131</v>
      </c>
      <c r="C298" s="13" t="s">
        <v>1132</v>
      </c>
      <c r="D298" s="13" t="s">
        <v>1133</v>
      </c>
      <c r="E298" s="13" t="s">
        <v>177</v>
      </c>
      <c r="F298" s="20">
        <v>6</v>
      </c>
      <c r="G298" s="14" t="s">
        <v>1061</v>
      </c>
      <c r="H298" s="15" t="s">
        <v>26</v>
      </c>
      <c r="I298" s="15" t="s">
        <v>103</v>
      </c>
      <c r="J298" s="16">
        <v>6000</v>
      </c>
      <c r="K298" s="17">
        <v>500</v>
      </c>
      <c r="L298" s="18" t="s">
        <v>1062</v>
      </c>
      <c r="M298" s="13" t="s">
        <v>1134</v>
      </c>
      <c r="N298" s="13" t="s">
        <v>115</v>
      </c>
      <c r="O298" s="32" t="s">
        <v>1064</v>
      </c>
      <c r="P298" s="30" t="s">
        <v>23</v>
      </c>
      <c r="Q298" s="14" t="s">
        <v>181</v>
      </c>
      <c r="R298" s="14" t="s">
        <v>181</v>
      </c>
      <c r="S298" s="14" t="s">
        <v>1065</v>
      </c>
      <c r="T298" s="14" t="s">
        <v>107</v>
      </c>
      <c r="U298" s="13"/>
      <c r="V298" s="19" t="s">
        <v>28</v>
      </c>
      <c r="W298" s="34" t="s">
        <v>1132</v>
      </c>
      <c r="X298" s="34" t="s">
        <v>1133</v>
      </c>
    </row>
    <row r="299" spans="1:24" s="3" customFormat="1" ht="120" customHeight="1">
      <c r="A299" s="12" t="s">
        <v>1058</v>
      </c>
      <c r="B299" s="13" t="s">
        <v>1135</v>
      </c>
      <c r="C299" s="13" t="s">
        <v>1136</v>
      </c>
      <c r="D299" s="13" t="s">
        <v>1137</v>
      </c>
      <c r="E299" s="13" t="s">
        <v>177</v>
      </c>
      <c r="F299" s="20">
        <v>6</v>
      </c>
      <c r="G299" s="14" t="s">
        <v>1061</v>
      </c>
      <c r="H299" s="15" t="s">
        <v>26</v>
      </c>
      <c r="I299" s="15" t="s">
        <v>1138</v>
      </c>
      <c r="J299" s="16">
        <v>6000</v>
      </c>
      <c r="K299" s="17">
        <v>500</v>
      </c>
      <c r="L299" s="18" t="s">
        <v>1062</v>
      </c>
      <c r="M299" s="13" t="s">
        <v>1139</v>
      </c>
      <c r="N299" s="13" t="s">
        <v>115</v>
      </c>
      <c r="O299" s="32" t="s">
        <v>1064</v>
      </c>
      <c r="P299" s="30" t="s">
        <v>23</v>
      </c>
      <c r="Q299" s="14" t="s">
        <v>181</v>
      </c>
      <c r="R299" s="14" t="s">
        <v>181</v>
      </c>
      <c r="S299" s="14" t="s">
        <v>1065</v>
      </c>
      <c r="T299" s="14" t="s">
        <v>107</v>
      </c>
      <c r="U299" s="13"/>
      <c r="V299" s="19" t="s">
        <v>28</v>
      </c>
      <c r="W299" s="34" t="s">
        <v>1136</v>
      </c>
      <c r="X299" s="34" t="s">
        <v>1137</v>
      </c>
    </row>
    <row r="300" spans="1:24" s="3" customFormat="1" ht="120" customHeight="1">
      <c r="A300" s="12" t="s">
        <v>1058</v>
      </c>
      <c r="B300" s="13" t="s">
        <v>1140</v>
      </c>
      <c r="C300" s="13" t="s">
        <v>1141</v>
      </c>
      <c r="D300" s="13" t="s">
        <v>1142</v>
      </c>
      <c r="E300" s="13" t="s">
        <v>177</v>
      </c>
      <c r="F300" s="20">
        <v>6</v>
      </c>
      <c r="G300" s="14" t="s">
        <v>1061</v>
      </c>
      <c r="H300" s="15" t="s">
        <v>26</v>
      </c>
      <c r="I300" s="15" t="s">
        <v>119</v>
      </c>
      <c r="J300" s="16">
        <v>6000</v>
      </c>
      <c r="K300" s="17">
        <v>500</v>
      </c>
      <c r="L300" s="18" t="s">
        <v>1062</v>
      </c>
      <c r="M300" s="13" t="s">
        <v>1143</v>
      </c>
      <c r="N300" s="13" t="s">
        <v>115</v>
      </c>
      <c r="O300" s="32" t="s">
        <v>1064</v>
      </c>
      <c r="P300" s="30" t="s">
        <v>23</v>
      </c>
      <c r="Q300" s="14" t="s">
        <v>181</v>
      </c>
      <c r="R300" s="14" t="s">
        <v>181</v>
      </c>
      <c r="S300" s="14" t="s">
        <v>1065</v>
      </c>
      <c r="T300" s="14" t="s">
        <v>107</v>
      </c>
      <c r="U300" s="13"/>
      <c r="V300" s="19" t="s">
        <v>28</v>
      </c>
      <c r="W300" s="34" t="s">
        <v>1141</v>
      </c>
      <c r="X300" s="34" t="s">
        <v>1142</v>
      </c>
    </row>
    <row r="301" spans="1:24" s="3" customFormat="1" ht="105" customHeight="1">
      <c r="A301" s="12" t="s">
        <v>1058</v>
      </c>
      <c r="B301" s="13" t="s">
        <v>1144</v>
      </c>
      <c r="C301" s="13" t="s">
        <v>1145</v>
      </c>
      <c r="D301" s="13" t="s">
        <v>1146</v>
      </c>
      <c r="E301" s="13" t="s">
        <v>177</v>
      </c>
      <c r="F301" s="20">
        <v>6</v>
      </c>
      <c r="G301" s="14" t="s">
        <v>1061</v>
      </c>
      <c r="H301" s="15" t="s">
        <v>29</v>
      </c>
      <c r="I301" s="15" t="s">
        <v>30</v>
      </c>
      <c r="J301" s="16">
        <v>6000</v>
      </c>
      <c r="K301" s="17">
        <v>500</v>
      </c>
      <c r="L301" s="18" t="s">
        <v>1062</v>
      </c>
      <c r="M301" s="13" t="s">
        <v>1147</v>
      </c>
      <c r="N301" s="13" t="s">
        <v>115</v>
      </c>
      <c r="O301" s="32" t="s">
        <v>1064</v>
      </c>
      <c r="P301" s="30" t="s">
        <v>23</v>
      </c>
      <c r="Q301" s="14" t="s">
        <v>181</v>
      </c>
      <c r="R301" s="14" t="s">
        <v>181</v>
      </c>
      <c r="S301" s="14" t="s">
        <v>1065</v>
      </c>
      <c r="T301" s="14" t="s">
        <v>107</v>
      </c>
      <c r="U301" s="13"/>
      <c r="V301" s="19" t="s">
        <v>28</v>
      </c>
      <c r="W301" s="34" t="s">
        <v>1145</v>
      </c>
      <c r="X301" s="34" t="s">
        <v>1146</v>
      </c>
    </row>
    <row r="302" spans="1:24" s="3" customFormat="1" ht="60" customHeight="1">
      <c r="A302" s="12" t="s">
        <v>1058</v>
      </c>
      <c r="B302" s="13" t="s">
        <v>1148</v>
      </c>
      <c r="C302" s="13" t="s">
        <v>1149</v>
      </c>
      <c r="D302" s="13" t="s">
        <v>1150</v>
      </c>
      <c r="E302" s="13" t="s">
        <v>177</v>
      </c>
      <c r="F302" s="20">
        <v>6</v>
      </c>
      <c r="G302" s="14" t="s">
        <v>1061</v>
      </c>
      <c r="H302" s="15" t="s">
        <v>26</v>
      </c>
      <c r="I302" s="15" t="s">
        <v>27</v>
      </c>
      <c r="J302" s="16">
        <v>6000</v>
      </c>
      <c r="K302" s="17">
        <v>500</v>
      </c>
      <c r="L302" s="18" t="s">
        <v>1062</v>
      </c>
      <c r="M302" s="13" t="s">
        <v>1151</v>
      </c>
      <c r="N302" s="13" t="s">
        <v>115</v>
      </c>
      <c r="O302" s="32" t="s">
        <v>1064</v>
      </c>
      <c r="P302" s="30" t="s">
        <v>23</v>
      </c>
      <c r="Q302" s="14" t="s">
        <v>181</v>
      </c>
      <c r="R302" s="14" t="s">
        <v>181</v>
      </c>
      <c r="S302" s="14" t="s">
        <v>1065</v>
      </c>
      <c r="T302" s="14" t="s">
        <v>107</v>
      </c>
      <c r="U302" s="13"/>
      <c r="V302" s="19" t="s">
        <v>28</v>
      </c>
      <c r="W302" s="34" t="s">
        <v>1149</v>
      </c>
      <c r="X302" s="34" t="s">
        <v>1150</v>
      </c>
    </row>
    <row r="303" spans="1:24" s="3" customFormat="1" ht="75" customHeight="1">
      <c r="A303" s="12" t="s">
        <v>1058</v>
      </c>
      <c r="B303" s="13" t="s">
        <v>1152</v>
      </c>
      <c r="C303" s="13" t="s">
        <v>1153</v>
      </c>
      <c r="D303" s="13" t="s">
        <v>1154</v>
      </c>
      <c r="E303" s="13" t="s">
        <v>177</v>
      </c>
      <c r="F303" s="20">
        <v>6</v>
      </c>
      <c r="G303" s="14" t="s">
        <v>1061</v>
      </c>
      <c r="H303" s="15" t="s">
        <v>29</v>
      </c>
      <c r="I303" s="15" t="s">
        <v>79</v>
      </c>
      <c r="J303" s="16">
        <v>6000</v>
      </c>
      <c r="K303" s="17">
        <v>500</v>
      </c>
      <c r="L303" s="18" t="s">
        <v>1062</v>
      </c>
      <c r="M303" s="13" t="s">
        <v>1155</v>
      </c>
      <c r="N303" s="13" t="s">
        <v>115</v>
      </c>
      <c r="O303" s="32" t="s">
        <v>1064</v>
      </c>
      <c r="P303" s="30" t="s">
        <v>23</v>
      </c>
      <c r="Q303" s="14" t="s">
        <v>181</v>
      </c>
      <c r="R303" s="14" t="s">
        <v>181</v>
      </c>
      <c r="S303" s="14" t="s">
        <v>1065</v>
      </c>
      <c r="T303" s="14" t="s">
        <v>107</v>
      </c>
      <c r="U303" s="13"/>
      <c r="V303" s="19" t="s">
        <v>28</v>
      </c>
      <c r="W303" s="34" t="s">
        <v>1153</v>
      </c>
      <c r="X303" s="34" t="s">
        <v>1154</v>
      </c>
    </row>
    <row r="304" spans="1:24" s="3" customFormat="1" ht="75" customHeight="1">
      <c r="A304" s="12" t="s">
        <v>1058</v>
      </c>
      <c r="B304" s="13" t="s">
        <v>1156</v>
      </c>
      <c r="C304" s="13" t="s">
        <v>1157</v>
      </c>
      <c r="D304" s="13" t="s">
        <v>1158</v>
      </c>
      <c r="E304" s="13" t="s">
        <v>177</v>
      </c>
      <c r="F304" s="20">
        <v>6</v>
      </c>
      <c r="G304" s="14" t="s">
        <v>1061</v>
      </c>
      <c r="H304" s="15" t="s">
        <v>22</v>
      </c>
      <c r="I304" s="15" t="s">
        <v>117</v>
      </c>
      <c r="J304" s="16">
        <v>6000</v>
      </c>
      <c r="K304" s="17">
        <v>500</v>
      </c>
      <c r="L304" s="18" t="s">
        <v>1062</v>
      </c>
      <c r="M304" s="13" t="s">
        <v>1159</v>
      </c>
      <c r="N304" s="13" t="s">
        <v>115</v>
      </c>
      <c r="O304" s="32" t="s">
        <v>1064</v>
      </c>
      <c r="P304" s="30" t="s">
        <v>23</v>
      </c>
      <c r="Q304" s="14" t="s">
        <v>181</v>
      </c>
      <c r="R304" s="14" t="s">
        <v>181</v>
      </c>
      <c r="S304" s="14" t="s">
        <v>1065</v>
      </c>
      <c r="T304" s="14" t="s">
        <v>107</v>
      </c>
      <c r="U304" s="13"/>
      <c r="V304" s="19" t="s">
        <v>28</v>
      </c>
      <c r="W304" s="34" t="s">
        <v>1157</v>
      </c>
      <c r="X304" s="34" t="s">
        <v>1158</v>
      </c>
    </row>
    <row r="305" spans="1:24" s="3" customFormat="1" ht="105" customHeight="1">
      <c r="A305" s="12" t="s">
        <v>1058</v>
      </c>
      <c r="B305" s="13" t="s">
        <v>1160</v>
      </c>
      <c r="C305" s="13" t="s">
        <v>1161</v>
      </c>
      <c r="D305" s="13" t="s">
        <v>1162</v>
      </c>
      <c r="E305" s="13" t="s">
        <v>177</v>
      </c>
      <c r="F305" s="20">
        <v>6</v>
      </c>
      <c r="G305" s="14" t="s">
        <v>1061</v>
      </c>
      <c r="H305" s="15" t="s">
        <v>26</v>
      </c>
      <c r="I305" s="15" t="s">
        <v>1163</v>
      </c>
      <c r="J305" s="16">
        <v>6000</v>
      </c>
      <c r="K305" s="17">
        <v>500</v>
      </c>
      <c r="L305" s="18" t="s">
        <v>1062</v>
      </c>
      <c r="M305" s="13" t="s">
        <v>1164</v>
      </c>
      <c r="N305" s="13" t="s">
        <v>115</v>
      </c>
      <c r="O305" s="32" t="s">
        <v>1064</v>
      </c>
      <c r="P305" s="30" t="s">
        <v>23</v>
      </c>
      <c r="Q305" s="14" t="s">
        <v>181</v>
      </c>
      <c r="R305" s="14" t="s">
        <v>181</v>
      </c>
      <c r="S305" s="14" t="s">
        <v>1065</v>
      </c>
      <c r="T305" s="14" t="s">
        <v>107</v>
      </c>
      <c r="U305" s="13"/>
      <c r="V305" s="19" t="s">
        <v>28</v>
      </c>
      <c r="W305" s="34" t="s">
        <v>1161</v>
      </c>
      <c r="X305" s="34" t="s">
        <v>1162</v>
      </c>
    </row>
    <row r="306" spans="1:24" s="3" customFormat="1" ht="120" customHeight="1">
      <c r="A306" s="12" t="s">
        <v>1058</v>
      </c>
      <c r="B306" s="13" t="s">
        <v>1165</v>
      </c>
      <c r="C306" s="13" t="s">
        <v>1166</v>
      </c>
      <c r="D306" s="13" t="s">
        <v>1162</v>
      </c>
      <c r="E306" s="13" t="s">
        <v>177</v>
      </c>
      <c r="F306" s="20">
        <v>6</v>
      </c>
      <c r="G306" s="14" t="s">
        <v>1061</v>
      </c>
      <c r="H306" s="15" t="s">
        <v>26</v>
      </c>
      <c r="I306" s="15" t="s">
        <v>169</v>
      </c>
      <c r="J306" s="16">
        <v>6000</v>
      </c>
      <c r="K306" s="17">
        <v>500</v>
      </c>
      <c r="L306" s="18" t="s">
        <v>1062</v>
      </c>
      <c r="M306" s="13" t="s">
        <v>1167</v>
      </c>
      <c r="N306" s="13" t="s">
        <v>115</v>
      </c>
      <c r="O306" s="32" t="s">
        <v>1064</v>
      </c>
      <c r="P306" s="30" t="s">
        <v>23</v>
      </c>
      <c r="Q306" s="14" t="s">
        <v>181</v>
      </c>
      <c r="R306" s="14" t="s">
        <v>181</v>
      </c>
      <c r="S306" s="14" t="s">
        <v>1065</v>
      </c>
      <c r="T306" s="14" t="s">
        <v>107</v>
      </c>
      <c r="U306" s="13"/>
      <c r="V306" s="19" t="s">
        <v>28</v>
      </c>
      <c r="W306" s="34" t="s">
        <v>1166</v>
      </c>
      <c r="X306" s="34" t="s">
        <v>1162</v>
      </c>
    </row>
    <row r="307" spans="1:24" s="3" customFormat="1" ht="90" customHeight="1">
      <c r="A307" s="12" t="s">
        <v>1058</v>
      </c>
      <c r="B307" s="13" t="s">
        <v>1168</v>
      </c>
      <c r="C307" s="13" t="s">
        <v>1169</v>
      </c>
      <c r="D307" s="13" t="s">
        <v>1170</v>
      </c>
      <c r="E307" s="13" t="s">
        <v>177</v>
      </c>
      <c r="F307" s="20">
        <v>6</v>
      </c>
      <c r="G307" s="14" t="s">
        <v>1061</v>
      </c>
      <c r="H307" s="15" t="s">
        <v>29</v>
      </c>
      <c r="I307" s="15" t="s">
        <v>30</v>
      </c>
      <c r="J307" s="16">
        <v>6000</v>
      </c>
      <c r="K307" s="17">
        <v>500</v>
      </c>
      <c r="L307" s="18" t="s">
        <v>1062</v>
      </c>
      <c r="M307" s="13" t="s">
        <v>1171</v>
      </c>
      <c r="N307" s="13" t="s">
        <v>115</v>
      </c>
      <c r="O307" s="32" t="s">
        <v>1064</v>
      </c>
      <c r="P307" s="30" t="s">
        <v>23</v>
      </c>
      <c r="Q307" s="14" t="s">
        <v>181</v>
      </c>
      <c r="R307" s="14" t="s">
        <v>181</v>
      </c>
      <c r="S307" s="14" t="s">
        <v>1065</v>
      </c>
      <c r="T307" s="14" t="s">
        <v>107</v>
      </c>
      <c r="U307" s="13"/>
      <c r="V307" s="19" t="s">
        <v>28</v>
      </c>
      <c r="W307" s="34" t="s">
        <v>1169</v>
      </c>
      <c r="X307" s="34" t="s">
        <v>1170</v>
      </c>
    </row>
    <row r="308" spans="1:24" s="3" customFormat="1" ht="90" customHeight="1">
      <c r="A308" s="12" t="s">
        <v>1058</v>
      </c>
      <c r="B308" s="13" t="s">
        <v>1172</v>
      </c>
      <c r="C308" s="13" t="s">
        <v>1173</v>
      </c>
      <c r="D308" s="13" t="s">
        <v>1170</v>
      </c>
      <c r="E308" s="13" t="s">
        <v>177</v>
      </c>
      <c r="F308" s="20">
        <v>6</v>
      </c>
      <c r="G308" s="14" t="s">
        <v>1061</v>
      </c>
      <c r="H308" s="15" t="s">
        <v>29</v>
      </c>
      <c r="I308" s="15" t="s">
        <v>30</v>
      </c>
      <c r="J308" s="16">
        <v>6000</v>
      </c>
      <c r="K308" s="17">
        <v>500</v>
      </c>
      <c r="L308" s="18" t="s">
        <v>1062</v>
      </c>
      <c r="M308" s="13" t="s">
        <v>1174</v>
      </c>
      <c r="N308" s="13" t="s">
        <v>115</v>
      </c>
      <c r="O308" s="32" t="s">
        <v>1064</v>
      </c>
      <c r="P308" s="30" t="s">
        <v>23</v>
      </c>
      <c r="Q308" s="14" t="s">
        <v>181</v>
      </c>
      <c r="R308" s="14" t="s">
        <v>181</v>
      </c>
      <c r="S308" s="14" t="s">
        <v>1065</v>
      </c>
      <c r="T308" s="14" t="s">
        <v>107</v>
      </c>
      <c r="U308" s="13"/>
      <c r="V308" s="19" t="s">
        <v>28</v>
      </c>
      <c r="W308" s="34" t="s">
        <v>1173</v>
      </c>
      <c r="X308" s="34" t="s">
        <v>1170</v>
      </c>
    </row>
    <row r="309" spans="1:24" s="3" customFormat="1" ht="90" customHeight="1">
      <c r="A309" s="12" t="s">
        <v>1058</v>
      </c>
      <c r="B309" s="13" t="s">
        <v>1175</v>
      </c>
      <c r="C309" s="13" t="s">
        <v>1176</v>
      </c>
      <c r="D309" s="13" t="s">
        <v>1170</v>
      </c>
      <c r="E309" s="13" t="s">
        <v>177</v>
      </c>
      <c r="F309" s="20">
        <v>6</v>
      </c>
      <c r="G309" s="14" t="s">
        <v>1061</v>
      </c>
      <c r="H309" s="15" t="s">
        <v>29</v>
      </c>
      <c r="I309" s="15" t="s">
        <v>30</v>
      </c>
      <c r="J309" s="16">
        <v>6000</v>
      </c>
      <c r="K309" s="17">
        <v>500</v>
      </c>
      <c r="L309" s="18" t="s">
        <v>1062</v>
      </c>
      <c r="M309" s="13" t="s">
        <v>1177</v>
      </c>
      <c r="N309" s="13" t="s">
        <v>115</v>
      </c>
      <c r="O309" s="32" t="s">
        <v>1064</v>
      </c>
      <c r="P309" s="30" t="s">
        <v>23</v>
      </c>
      <c r="Q309" s="14" t="s">
        <v>181</v>
      </c>
      <c r="R309" s="14" t="s">
        <v>181</v>
      </c>
      <c r="S309" s="14" t="s">
        <v>1065</v>
      </c>
      <c r="T309" s="14" t="s">
        <v>107</v>
      </c>
      <c r="U309" s="13"/>
      <c r="V309" s="19" t="s">
        <v>28</v>
      </c>
      <c r="W309" s="34" t="s">
        <v>1176</v>
      </c>
      <c r="X309" s="34" t="s">
        <v>1170</v>
      </c>
    </row>
    <row r="310" spans="1:24" s="3" customFormat="1" ht="105" customHeight="1">
      <c r="A310" s="12" t="s">
        <v>1058</v>
      </c>
      <c r="B310" s="13" t="s">
        <v>1178</v>
      </c>
      <c r="C310" s="13" t="s">
        <v>1179</v>
      </c>
      <c r="D310" s="13" t="s">
        <v>1180</v>
      </c>
      <c r="E310" s="13" t="s">
        <v>177</v>
      </c>
      <c r="F310" s="20">
        <v>6</v>
      </c>
      <c r="G310" s="14" t="s">
        <v>1061</v>
      </c>
      <c r="H310" s="15" t="s">
        <v>22</v>
      </c>
      <c r="I310" s="15" t="s">
        <v>123</v>
      </c>
      <c r="J310" s="16">
        <v>6000</v>
      </c>
      <c r="K310" s="17">
        <v>500</v>
      </c>
      <c r="L310" s="18" t="s">
        <v>1062</v>
      </c>
      <c r="M310" s="13" t="s">
        <v>1181</v>
      </c>
      <c r="N310" s="13" t="s">
        <v>115</v>
      </c>
      <c r="O310" s="32" t="s">
        <v>1064</v>
      </c>
      <c r="P310" s="30" t="s">
        <v>23</v>
      </c>
      <c r="Q310" s="14" t="s">
        <v>181</v>
      </c>
      <c r="R310" s="14" t="s">
        <v>181</v>
      </c>
      <c r="S310" s="14" t="s">
        <v>1065</v>
      </c>
      <c r="T310" s="14" t="s">
        <v>107</v>
      </c>
      <c r="U310" s="13"/>
      <c r="V310" s="19" t="s">
        <v>28</v>
      </c>
      <c r="W310" s="34" t="s">
        <v>1179</v>
      </c>
      <c r="X310" s="34" t="s">
        <v>1180</v>
      </c>
    </row>
    <row r="311" spans="1:24" s="3" customFormat="1" ht="75" customHeight="1">
      <c r="A311" s="12" t="s">
        <v>1058</v>
      </c>
      <c r="B311" s="13" t="s">
        <v>1182</v>
      </c>
      <c r="C311" s="13" t="s">
        <v>1183</v>
      </c>
      <c r="D311" s="13" t="s">
        <v>1184</v>
      </c>
      <c r="E311" s="13" t="s">
        <v>177</v>
      </c>
      <c r="F311" s="20">
        <v>6</v>
      </c>
      <c r="G311" s="14" t="s">
        <v>1061</v>
      </c>
      <c r="H311" s="15" t="s">
        <v>29</v>
      </c>
      <c r="I311" s="15" t="s">
        <v>1185</v>
      </c>
      <c r="J311" s="16">
        <v>6000</v>
      </c>
      <c r="K311" s="17">
        <v>500</v>
      </c>
      <c r="L311" s="18" t="s">
        <v>1062</v>
      </c>
      <c r="M311" s="13" t="s">
        <v>1186</v>
      </c>
      <c r="N311" s="13" t="s">
        <v>115</v>
      </c>
      <c r="O311" s="32" t="s">
        <v>1064</v>
      </c>
      <c r="P311" s="30" t="s">
        <v>23</v>
      </c>
      <c r="Q311" s="14" t="s">
        <v>181</v>
      </c>
      <c r="R311" s="14" t="s">
        <v>181</v>
      </c>
      <c r="S311" s="14" t="s">
        <v>1065</v>
      </c>
      <c r="T311" s="14" t="s">
        <v>107</v>
      </c>
      <c r="U311" s="13"/>
      <c r="V311" s="19" t="s">
        <v>28</v>
      </c>
      <c r="W311" s="34" t="s">
        <v>1183</v>
      </c>
      <c r="X311" s="34" t="s">
        <v>1184</v>
      </c>
    </row>
    <row r="312" spans="1:24" s="3" customFormat="1" ht="90" customHeight="1">
      <c r="A312" s="12" t="s">
        <v>1058</v>
      </c>
      <c r="B312" s="13" t="s">
        <v>1187</v>
      </c>
      <c r="C312" s="13" t="s">
        <v>1188</v>
      </c>
      <c r="D312" s="13" t="s">
        <v>1189</v>
      </c>
      <c r="E312" s="13" t="s">
        <v>177</v>
      </c>
      <c r="F312" s="20">
        <v>6</v>
      </c>
      <c r="G312" s="14" t="s">
        <v>1061</v>
      </c>
      <c r="H312" s="15" t="s">
        <v>26</v>
      </c>
      <c r="I312" s="15" t="s">
        <v>103</v>
      </c>
      <c r="J312" s="16">
        <v>6000</v>
      </c>
      <c r="K312" s="17">
        <v>500</v>
      </c>
      <c r="L312" s="18" t="s">
        <v>1062</v>
      </c>
      <c r="M312" s="13" t="s">
        <v>1190</v>
      </c>
      <c r="N312" s="13" t="s">
        <v>115</v>
      </c>
      <c r="O312" s="32" t="s">
        <v>1064</v>
      </c>
      <c r="P312" s="30" t="s">
        <v>23</v>
      </c>
      <c r="Q312" s="14" t="s">
        <v>181</v>
      </c>
      <c r="R312" s="14" t="s">
        <v>181</v>
      </c>
      <c r="S312" s="14" t="s">
        <v>1065</v>
      </c>
      <c r="T312" s="14" t="s">
        <v>107</v>
      </c>
      <c r="U312" s="13"/>
      <c r="V312" s="19" t="s">
        <v>28</v>
      </c>
      <c r="W312" s="34" t="s">
        <v>1188</v>
      </c>
      <c r="X312" s="34" t="s">
        <v>1189</v>
      </c>
    </row>
    <row r="313" spans="1:24" s="3" customFormat="1" ht="75" customHeight="1">
      <c r="A313" s="12" t="s">
        <v>1058</v>
      </c>
      <c r="B313" s="13" t="s">
        <v>1191</v>
      </c>
      <c r="C313" s="13" t="s">
        <v>1192</v>
      </c>
      <c r="D313" s="13" t="s">
        <v>1193</v>
      </c>
      <c r="E313" s="13" t="s">
        <v>177</v>
      </c>
      <c r="F313" s="20">
        <v>6</v>
      </c>
      <c r="G313" s="14" t="s">
        <v>1061</v>
      </c>
      <c r="H313" s="15" t="s">
        <v>26</v>
      </c>
      <c r="I313" s="15" t="s">
        <v>144</v>
      </c>
      <c r="J313" s="16">
        <v>6000</v>
      </c>
      <c r="K313" s="17">
        <v>500</v>
      </c>
      <c r="L313" s="18" t="s">
        <v>1062</v>
      </c>
      <c r="M313" s="13" t="s">
        <v>1194</v>
      </c>
      <c r="N313" s="13" t="s">
        <v>115</v>
      </c>
      <c r="O313" s="32" t="s">
        <v>1064</v>
      </c>
      <c r="P313" s="30" t="s">
        <v>23</v>
      </c>
      <c r="Q313" s="14" t="s">
        <v>181</v>
      </c>
      <c r="R313" s="14" t="s">
        <v>181</v>
      </c>
      <c r="S313" s="14" t="s">
        <v>1065</v>
      </c>
      <c r="T313" s="14" t="s">
        <v>107</v>
      </c>
      <c r="U313" s="13"/>
      <c r="V313" s="19" t="s">
        <v>28</v>
      </c>
      <c r="W313" s="34" t="s">
        <v>1192</v>
      </c>
      <c r="X313" s="34" t="s">
        <v>1193</v>
      </c>
    </row>
    <row r="314" spans="1:24" s="3" customFormat="1" ht="120" customHeight="1">
      <c r="A314" s="12" t="s">
        <v>1058</v>
      </c>
      <c r="B314" s="13" t="s">
        <v>1195</v>
      </c>
      <c r="C314" s="13" t="s">
        <v>1196</v>
      </c>
      <c r="D314" s="13" t="s">
        <v>1197</v>
      </c>
      <c r="E314" s="13" t="s">
        <v>177</v>
      </c>
      <c r="F314" s="20">
        <v>6</v>
      </c>
      <c r="G314" s="14" t="s">
        <v>1061</v>
      </c>
      <c r="H314" s="15" t="s">
        <v>26</v>
      </c>
      <c r="I314" s="15" t="s">
        <v>34</v>
      </c>
      <c r="J314" s="16">
        <v>6000</v>
      </c>
      <c r="K314" s="17">
        <v>500</v>
      </c>
      <c r="L314" s="18" t="s">
        <v>1062</v>
      </c>
      <c r="M314" s="13" t="s">
        <v>1198</v>
      </c>
      <c r="N314" s="13" t="s">
        <v>115</v>
      </c>
      <c r="O314" s="32" t="s">
        <v>1064</v>
      </c>
      <c r="P314" s="30" t="s">
        <v>23</v>
      </c>
      <c r="Q314" s="14" t="s">
        <v>181</v>
      </c>
      <c r="R314" s="14" t="s">
        <v>181</v>
      </c>
      <c r="S314" s="14" t="s">
        <v>1065</v>
      </c>
      <c r="T314" s="14" t="s">
        <v>107</v>
      </c>
      <c r="U314" s="13"/>
      <c r="V314" s="19" t="s">
        <v>28</v>
      </c>
      <c r="W314" s="34" t="s">
        <v>1196</v>
      </c>
      <c r="X314" s="34" t="s">
        <v>1197</v>
      </c>
    </row>
    <row r="315" spans="1:24" s="3" customFormat="1" ht="60" customHeight="1">
      <c r="A315" s="12" t="s">
        <v>1058</v>
      </c>
      <c r="B315" s="13" t="s">
        <v>1199</v>
      </c>
      <c r="C315" s="13" t="s">
        <v>1200</v>
      </c>
      <c r="D315" s="13" t="s">
        <v>1201</v>
      </c>
      <c r="E315" s="13" t="s">
        <v>177</v>
      </c>
      <c r="F315" s="20">
        <v>6</v>
      </c>
      <c r="G315" s="14" t="s">
        <v>1061</v>
      </c>
      <c r="H315" s="15" t="s">
        <v>26</v>
      </c>
      <c r="I315" s="15" t="s">
        <v>103</v>
      </c>
      <c r="J315" s="16">
        <v>6000</v>
      </c>
      <c r="K315" s="17">
        <v>500</v>
      </c>
      <c r="L315" s="18" t="s">
        <v>1062</v>
      </c>
      <c r="M315" s="13" t="s">
        <v>1202</v>
      </c>
      <c r="N315" s="13" t="s">
        <v>115</v>
      </c>
      <c r="O315" s="32" t="s">
        <v>1064</v>
      </c>
      <c r="P315" s="30" t="s">
        <v>23</v>
      </c>
      <c r="Q315" s="14" t="s">
        <v>181</v>
      </c>
      <c r="R315" s="14" t="s">
        <v>181</v>
      </c>
      <c r="S315" s="14" t="s">
        <v>1065</v>
      </c>
      <c r="T315" s="14" t="s">
        <v>107</v>
      </c>
      <c r="U315" s="13"/>
      <c r="V315" s="19" t="s">
        <v>28</v>
      </c>
      <c r="W315" s="34" t="s">
        <v>1200</v>
      </c>
      <c r="X315" s="34" t="s">
        <v>1201</v>
      </c>
    </row>
    <row r="316" spans="1:24" s="3" customFormat="1" ht="60" customHeight="1">
      <c r="A316" s="12" t="s">
        <v>1058</v>
      </c>
      <c r="B316" s="13" t="s">
        <v>1203</v>
      </c>
      <c r="C316" s="13" t="s">
        <v>1204</v>
      </c>
      <c r="D316" s="13" t="s">
        <v>1205</v>
      </c>
      <c r="E316" s="13" t="s">
        <v>177</v>
      </c>
      <c r="F316" s="20">
        <v>6</v>
      </c>
      <c r="G316" s="14" t="s">
        <v>1061</v>
      </c>
      <c r="H316" s="15" t="s">
        <v>26</v>
      </c>
      <c r="I316" s="15" t="s">
        <v>81</v>
      </c>
      <c r="J316" s="16">
        <v>6000</v>
      </c>
      <c r="K316" s="17">
        <v>500</v>
      </c>
      <c r="L316" s="18" t="s">
        <v>1062</v>
      </c>
      <c r="M316" s="13" t="s">
        <v>1206</v>
      </c>
      <c r="N316" s="13" t="s">
        <v>115</v>
      </c>
      <c r="O316" s="32" t="s">
        <v>1064</v>
      </c>
      <c r="P316" s="30" t="s">
        <v>23</v>
      </c>
      <c r="Q316" s="14" t="s">
        <v>181</v>
      </c>
      <c r="R316" s="14" t="s">
        <v>181</v>
      </c>
      <c r="S316" s="14" t="s">
        <v>1065</v>
      </c>
      <c r="T316" s="14" t="s">
        <v>107</v>
      </c>
      <c r="U316" s="13"/>
      <c r="V316" s="19" t="s">
        <v>28</v>
      </c>
      <c r="W316" s="34" t="s">
        <v>1204</v>
      </c>
      <c r="X316" s="34" t="s">
        <v>1205</v>
      </c>
    </row>
    <row r="317" spans="1:24" s="3" customFormat="1" ht="120" customHeight="1">
      <c r="A317" s="12" t="s">
        <v>1058</v>
      </c>
      <c r="B317" s="13" t="s">
        <v>150</v>
      </c>
      <c r="C317" s="13" t="s">
        <v>1207</v>
      </c>
      <c r="D317" s="13" t="s">
        <v>1208</v>
      </c>
      <c r="E317" s="13" t="s">
        <v>177</v>
      </c>
      <c r="F317" s="20">
        <v>6</v>
      </c>
      <c r="G317" s="14" t="s">
        <v>1061</v>
      </c>
      <c r="H317" s="15" t="s">
        <v>26</v>
      </c>
      <c r="I317" s="15" t="s">
        <v>103</v>
      </c>
      <c r="J317" s="16">
        <v>6000</v>
      </c>
      <c r="K317" s="17">
        <v>500</v>
      </c>
      <c r="L317" s="18" t="s">
        <v>1062</v>
      </c>
      <c r="M317" s="13" t="s">
        <v>1209</v>
      </c>
      <c r="N317" s="13" t="s">
        <v>115</v>
      </c>
      <c r="O317" s="32" t="s">
        <v>1064</v>
      </c>
      <c r="P317" s="30" t="s">
        <v>23</v>
      </c>
      <c r="Q317" s="14" t="s">
        <v>181</v>
      </c>
      <c r="R317" s="14" t="s">
        <v>181</v>
      </c>
      <c r="S317" s="14" t="s">
        <v>1065</v>
      </c>
      <c r="T317" s="14" t="s">
        <v>107</v>
      </c>
      <c r="U317" s="13"/>
      <c r="V317" s="19" t="s">
        <v>28</v>
      </c>
      <c r="W317" s="34" t="s">
        <v>1207</v>
      </c>
      <c r="X317" s="34" t="s">
        <v>1208</v>
      </c>
    </row>
    <row r="318" spans="1:24" s="3" customFormat="1" ht="135" customHeight="1">
      <c r="A318" s="12" t="s">
        <v>1058</v>
      </c>
      <c r="B318" s="13" t="s">
        <v>1210</v>
      </c>
      <c r="C318" s="13" t="s">
        <v>1211</v>
      </c>
      <c r="D318" s="13" t="s">
        <v>1212</v>
      </c>
      <c r="E318" s="13" t="s">
        <v>177</v>
      </c>
      <c r="F318" s="20">
        <v>6</v>
      </c>
      <c r="G318" s="14" t="s">
        <v>1061</v>
      </c>
      <c r="H318" s="15" t="s">
        <v>22</v>
      </c>
      <c r="I318" s="15" t="s">
        <v>116</v>
      </c>
      <c r="J318" s="16">
        <v>6000</v>
      </c>
      <c r="K318" s="17">
        <v>500</v>
      </c>
      <c r="L318" s="18" t="s">
        <v>1062</v>
      </c>
      <c r="M318" s="13" t="s">
        <v>1213</v>
      </c>
      <c r="N318" s="13" t="s">
        <v>115</v>
      </c>
      <c r="O318" s="32" t="s">
        <v>1064</v>
      </c>
      <c r="P318" s="30" t="s">
        <v>23</v>
      </c>
      <c r="Q318" s="14" t="s">
        <v>181</v>
      </c>
      <c r="R318" s="14" t="s">
        <v>181</v>
      </c>
      <c r="S318" s="14" t="s">
        <v>1065</v>
      </c>
      <c r="T318" s="14" t="s">
        <v>107</v>
      </c>
      <c r="U318" s="13"/>
      <c r="V318" s="19" t="s">
        <v>28</v>
      </c>
      <c r="W318" s="34" t="s">
        <v>1211</v>
      </c>
      <c r="X318" s="34" t="s">
        <v>1212</v>
      </c>
    </row>
    <row r="319" spans="1:24" s="3" customFormat="1" ht="105" customHeight="1">
      <c r="A319" s="12" t="s">
        <v>1058</v>
      </c>
      <c r="B319" s="13" t="s">
        <v>1214</v>
      </c>
      <c r="C319" s="13" t="s">
        <v>1215</v>
      </c>
      <c r="D319" s="13" t="s">
        <v>1216</v>
      </c>
      <c r="E319" s="13" t="s">
        <v>177</v>
      </c>
      <c r="F319" s="20">
        <v>6</v>
      </c>
      <c r="G319" s="14" t="s">
        <v>1061</v>
      </c>
      <c r="H319" s="15" t="s">
        <v>22</v>
      </c>
      <c r="I319" s="15" t="s">
        <v>88</v>
      </c>
      <c r="J319" s="16">
        <v>6000</v>
      </c>
      <c r="K319" s="17">
        <v>500</v>
      </c>
      <c r="L319" s="18" t="s">
        <v>1062</v>
      </c>
      <c r="M319" s="13" t="s">
        <v>1217</v>
      </c>
      <c r="N319" s="13" t="s">
        <v>115</v>
      </c>
      <c r="O319" s="32" t="s">
        <v>1064</v>
      </c>
      <c r="P319" s="30" t="s">
        <v>23</v>
      </c>
      <c r="Q319" s="14" t="s">
        <v>181</v>
      </c>
      <c r="R319" s="14" t="s">
        <v>181</v>
      </c>
      <c r="S319" s="14" t="s">
        <v>1065</v>
      </c>
      <c r="T319" s="14" t="s">
        <v>107</v>
      </c>
      <c r="U319" s="13"/>
      <c r="V319" s="19" t="s">
        <v>28</v>
      </c>
      <c r="W319" s="34" t="s">
        <v>1215</v>
      </c>
      <c r="X319" s="34" t="s">
        <v>1216</v>
      </c>
    </row>
    <row r="320" spans="1:24" s="3" customFormat="1" ht="135.75" customHeight="1" thickBot="1">
      <c r="A320" s="21" t="s">
        <v>1058</v>
      </c>
      <c r="B320" s="22" t="s">
        <v>125</v>
      </c>
      <c r="C320" s="22" t="s">
        <v>1218</v>
      </c>
      <c r="D320" s="22" t="s">
        <v>1219</v>
      </c>
      <c r="E320" s="22" t="s">
        <v>177</v>
      </c>
      <c r="F320" s="23">
        <v>6</v>
      </c>
      <c r="G320" s="24" t="s">
        <v>1061</v>
      </c>
      <c r="H320" s="25" t="s">
        <v>29</v>
      </c>
      <c r="I320" s="25" t="s">
        <v>30</v>
      </c>
      <c r="J320" s="26">
        <v>6000</v>
      </c>
      <c r="K320" s="27">
        <v>500</v>
      </c>
      <c r="L320" s="28" t="s">
        <v>1062</v>
      </c>
      <c r="M320" s="22" t="s">
        <v>1220</v>
      </c>
      <c r="N320" s="22" t="s">
        <v>115</v>
      </c>
      <c r="O320" s="33" t="s">
        <v>1064</v>
      </c>
      <c r="P320" s="31" t="s">
        <v>23</v>
      </c>
      <c r="Q320" s="24" t="s">
        <v>181</v>
      </c>
      <c r="R320" s="24" t="s">
        <v>181</v>
      </c>
      <c r="S320" s="24" t="s">
        <v>1065</v>
      </c>
      <c r="T320" s="24" t="s">
        <v>107</v>
      </c>
      <c r="U320" s="22"/>
      <c r="V320" s="29" t="s">
        <v>1222</v>
      </c>
      <c r="W320" s="35" t="s">
        <v>1218</v>
      </c>
      <c r="X320" s="35" t="s">
        <v>1219</v>
      </c>
    </row>
  </sheetData>
  <sheetProtection/>
  <autoFilter ref="A6:X6"/>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W5:W6"/>
    <mergeCell ref="X5:X6"/>
    <mergeCell ref="P5:P6"/>
    <mergeCell ref="Q5:Q6"/>
    <mergeCell ref="R5:R6"/>
    <mergeCell ref="S5:S6"/>
    <mergeCell ref="T5:T6"/>
    <mergeCell ref="U5:U6"/>
  </mergeCells>
  <conditionalFormatting sqref="F1 F5:F6">
    <cfRule type="expression" priority="316" dxfId="315" stopIfTrue="1">
      <formula>INDIRECT(ADDRESS(ROW(),COLUMN()))=TRUNC(INDIRECT(ADDRESS(ROW(),COLUMN())))</formula>
    </cfRule>
  </conditionalFormatting>
  <conditionalFormatting sqref="F7">
    <cfRule type="expression" priority="315" dxfId="315" stopIfTrue="1">
      <formula>INDIRECT(ADDRESS(ROW(),COLUMN()))=TRUNC(INDIRECT(ADDRESS(ROW(),COLUMN())))</formula>
    </cfRule>
  </conditionalFormatting>
  <conditionalFormatting sqref="F8">
    <cfRule type="expression" priority="314" dxfId="315" stopIfTrue="1">
      <formula>INDIRECT(ADDRESS(ROW(),COLUMN()))=TRUNC(INDIRECT(ADDRESS(ROW(),COLUMN())))</formula>
    </cfRule>
  </conditionalFormatting>
  <conditionalFormatting sqref="F9">
    <cfRule type="expression" priority="313" dxfId="315" stopIfTrue="1">
      <formula>INDIRECT(ADDRESS(ROW(),COLUMN()))=TRUNC(INDIRECT(ADDRESS(ROW(),COLUMN())))</formula>
    </cfRule>
  </conditionalFormatting>
  <conditionalFormatting sqref="F10">
    <cfRule type="expression" priority="312" dxfId="315" stopIfTrue="1">
      <formula>INDIRECT(ADDRESS(ROW(),COLUMN()))=TRUNC(INDIRECT(ADDRESS(ROW(),COLUMN())))</formula>
    </cfRule>
  </conditionalFormatting>
  <conditionalFormatting sqref="F11">
    <cfRule type="expression" priority="311" dxfId="315" stopIfTrue="1">
      <formula>INDIRECT(ADDRESS(ROW(),COLUMN()))=TRUNC(INDIRECT(ADDRESS(ROW(),COLUMN())))</formula>
    </cfRule>
  </conditionalFormatting>
  <conditionalFormatting sqref="F12">
    <cfRule type="expression" priority="310" dxfId="315" stopIfTrue="1">
      <formula>INDIRECT(ADDRESS(ROW(),COLUMN()))=TRUNC(INDIRECT(ADDRESS(ROW(),COLUMN())))</formula>
    </cfRule>
  </conditionalFormatting>
  <conditionalFormatting sqref="F13">
    <cfRule type="expression" priority="309" dxfId="315" stopIfTrue="1">
      <formula>INDIRECT(ADDRESS(ROW(),COLUMN()))=TRUNC(INDIRECT(ADDRESS(ROW(),COLUMN())))</formula>
    </cfRule>
  </conditionalFormatting>
  <conditionalFormatting sqref="F14">
    <cfRule type="expression" priority="308" dxfId="315" stopIfTrue="1">
      <formula>INDIRECT(ADDRESS(ROW(),COLUMN()))=TRUNC(INDIRECT(ADDRESS(ROW(),COLUMN())))</formula>
    </cfRule>
  </conditionalFormatting>
  <conditionalFormatting sqref="F15">
    <cfRule type="expression" priority="307" dxfId="315" stopIfTrue="1">
      <formula>INDIRECT(ADDRESS(ROW(),COLUMN()))=TRUNC(INDIRECT(ADDRESS(ROW(),COLUMN())))</formula>
    </cfRule>
  </conditionalFormatting>
  <conditionalFormatting sqref="F16">
    <cfRule type="expression" priority="306" dxfId="315" stopIfTrue="1">
      <formula>INDIRECT(ADDRESS(ROW(),COLUMN()))=TRUNC(INDIRECT(ADDRESS(ROW(),COLUMN())))</formula>
    </cfRule>
  </conditionalFormatting>
  <conditionalFormatting sqref="F17">
    <cfRule type="expression" priority="305" dxfId="315" stopIfTrue="1">
      <formula>INDIRECT(ADDRESS(ROW(),COLUMN()))=TRUNC(INDIRECT(ADDRESS(ROW(),COLUMN())))</formula>
    </cfRule>
  </conditionalFormatting>
  <conditionalFormatting sqref="F18">
    <cfRule type="expression" priority="304" dxfId="315" stopIfTrue="1">
      <formula>INDIRECT(ADDRESS(ROW(),COLUMN()))=TRUNC(INDIRECT(ADDRESS(ROW(),COLUMN())))</formula>
    </cfRule>
  </conditionalFormatting>
  <conditionalFormatting sqref="F19">
    <cfRule type="expression" priority="303" dxfId="315" stopIfTrue="1">
      <formula>INDIRECT(ADDRESS(ROW(),COLUMN()))=TRUNC(INDIRECT(ADDRESS(ROW(),COLUMN())))</formula>
    </cfRule>
  </conditionalFormatting>
  <conditionalFormatting sqref="F20">
    <cfRule type="expression" priority="302" dxfId="315" stopIfTrue="1">
      <formula>INDIRECT(ADDRESS(ROW(),COLUMN()))=TRUNC(INDIRECT(ADDRESS(ROW(),COLUMN())))</formula>
    </cfRule>
  </conditionalFormatting>
  <conditionalFormatting sqref="F21">
    <cfRule type="expression" priority="301" dxfId="315" stopIfTrue="1">
      <formula>INDIRECT(ADDRESS(ROW(),COLUMN()))=TRUNC(INDIRECT(ADDRESS(ROW(),COLUMN())))</formula>
    </cfRule>
  </conditionalFormatting>
  <conditionalFormatting sqref="F22">
    <cfRule type="expression" priority="300" dxfId="315" stopIfTrue="1">
      <formula>INDIRECT(ADDRESS(ROW(),COLUMN()))=TRUNC(INDIRECT(ADDRESS(ROW(),COLUMN())))</formula>
    </cfRule>
  </conditionalFormatting>
  <conditionalFormatting sqref="F23">
    <cfRule type="expression" priority="299" dxfId="315" stopIfTrue="1">
      <formula>INDIRECT(ADDRESS(ROW(),COLUMN()))=TRUNC(INDIRECT(ADDRESS(ROW(),COLUMN())))</formula>
    </cfRule>
  </conditionalFormatting>
  <conditionalFormatting sqref="F24">
    <cfRule type="expression" priority="298" dxfId="315" stopIfTrue="1">
      <formula>INDIRECT(ADDRESS(ROW(),COLUMN()))=TRUNC(INDIRECT(ADDRESS(ROW(),COLUMN())))</formula>
    </cfRule>
  </conditionalFormatting>
  <conditionalFormatting sqref="F25">
    <cfRule type="expression" priority="297" dxfId="315" stopIfTrue="1">
      <formula>INDIRECT(ADDRESS(ROW(),COLUMN()))=TRUNC(INDIRECT(ADDRESS(ROW(),COLUMN())))</formula>
    </cfRule>
  </conditionalFormatting>
  <conditionalFormatting sqref="F26">
    <cfRule type="expression" priority="296" dxfId="315" stopIfTrue="1">
      <formula>INDIRECT(ADDRESS(ROW(),COLUMN()))=TRUNC(INDIRECT(ADDRESS(ROW(),COLUMN())))</formula>
    </cfRule>
  </conditionalFormatting>
  <conditionalFormatting sqref="F27">
    <cfRule type="expression" priority="295" dxfId="315" stopIfTrue="1">
      <formula>INDIRECT(ADDRESS(ROW(),COLUMN()))=TRUNC(INDIRECT(ADDRESS(ROW(),COLUMN())))</formula>
    </cfRule>
  </conditionalFormatting>
  <conditionalFormatting sqref="F28">
    <cfRule type="expression" priority="294" dxfId="315" stopIfTrue="1">
      <formula>INDIRECT(ADDRESS(ROW(),COLUMN()))=TRUNC(INDIRECT(ADDRESS(ROW(),COLUMN())))</formula>
    </cfRule>
  </conditionalFormatting>
  <conditionalFormatting sqref="F29">
    <cfRule type="expression" priority="293" dxfId="315" stopIfTrue="1">
      <formula>INDIRECT(ADDRESS(ROW(),COLUMN()))=TRUNC(INDIRECT(ADDRESS(ROW(),COLUMN())))</formula>
    </cfRule>
  </conditionalFormatting>
  <conditionalFormatting sqref="F30">
    <cfRule type="expression" priority="292" dxfId="315" stopIfTrue="1">
      <formula>INDIRECT(ADDRESS(ROW(),COLUMN()))=TRUNC(INDIRECT(ADDRESS(ROW(),COLUMN())))</formula>
    </cfRule>
  </conditionalFormatting>
  <conditionalFormatting sqref="F31">
    <cfRule type="expression" priority="291" dxfId="315" stopIfTrue="1">
      <formula>INDIRECT(ADDRESS(ROW(),COLUMN()))=TRUNC(INDIRECT(ADDRESS(ROW(),COLUMN())))</formula>
    </cfRule>
  </conditionalFormatting>
  <conditionalFormatting sqref="F32">
    <cfRule type="expression" priority="290" dxfId="315" stopIfTrue="1">
      <formula>INDIRECT(ADDRESS(ROW(),COLUMN()))=TRUNC(INDIRECT(ADDRESS(ROW(),COLUMN())))</formula>
    </cfRule>
  </conditionalFormatting>
  <conditionalFormatting sqref="F33">
    <cfRule type="expression" priority="289" dxfId="315" stopIfTrue="1">
      <formula>INDIRECT(ADDRESS(ROW(),COLUMN()))=TRUNC(INDIRECT(ADDRESS(ROW(),COLUMN())))</formula>
    </cfRule>
  </conditionalFormatting>
  <conditionalFormatting sqref="F34">
    <cfRule type="expression" priority="288" dxfId="315" stopIfTrue="1">
      <formula>INDIRECT(ADDRESS(ROW(),COLUMN()))=TRUNC(INDIRECT(ADDRESS(ROW(),COLUMN())))</formula>
    </cfRule>
  </conditionalFormatting>
  <conditionalFormatting sqref="F35">
    <cfRule type="expression" priority="287" dxfId="315" stopIfTrue="1">
      <formula>INDIRECT(ADDRESS(ROW(),COLUMN()))=TRUNC(INDIRECT(ADDRESS(ROW(),COLUMN())))</formula>
    </cfRule>
  </conditionalFormatting>
  <conditionalFormatting sqref="F36">
    <cfRule type="expression" priority="286" dxfId="315" stopIfTrue="1">
      <formula>INDIRECT(ADDRESS(ROW(),COLUMN()))=TRUNC(INDIRECT(ADDRESS(ROW(),COLUMN())))</formula>
    </cfRule>
  </conditionalFormatting>
  <conditionalFormatting sqref="F37">
    <cfRule type="expression" priority="285" dxfId="315" stopIfTrue="1">
      <formula>INDIRECT(ADDRESS(ROW(),COLUMN()))=TRUNC(INDIRECT(ADDRESS(ROW(),COLUMN())))</formula>
    </cfRule>
  </conditionalFormatting>
  <conditionalFormatting sqref="F38">
    <cfRule type="expression" priority="284" dxfId="315" stopIfTrue="1">
      <formula>INDIRECT(ADDRESS(ROW(),COLUMN()))=TRUNC(INDIRECT(ADDRESS(ROW(),COLUMN())))</formula>
    </cfRule>
  </conditionalFormatting>
  <conditionalFormatting sqref="F39">
    <cfRule type="expression" priority="283" dxfId="315" stopIfTrue="1">
      <formula>INDIRECT(ADDRESS(ROW(),COLUMN()))=TRUNC(INDIRECT(ADDRESS(ROW(),COLUMN())))</formula>
    </cfRule>
  </conditionalFormatting>
  <conditionalFormatting sqref="F40">
    <cfRule type="expression" priority="282" dxfId="315" stopIfTrue="1">
      <formula>INDIRECT(ADDRESS(ROW(),COLUMN()))=TRUNC(INDIRECT(ADDRESS(ROW(),COLUMN())))</formula>
    </cfRule>
  </conditionalFormatting>
  <conditionalFormatting sqref="F41">
    <cfRule type="expression" priority="281" dxfId="315" stopIfTrue="1">
      <formula>INDIRECT(ADDRESS(ROW(),COLUMN()))=TRUNC(INDIRECT(ADDRESS(ROW(),COLUMN())))</formula>
    </cfRule>
  </conditionalFormatting>
  <conditionalFormatting sqref="F42">
    <cfRule type="expression" priority="280" dxfId="315" stopIfTrue="1">
      <formula>INDIRECT(ADDRESS(ROW(),COLUMN()))=TRUNC(INDIRECT(ADDRESS(ROW(),COLUMN())))</formula>
    </cfRule>
  </conditionalFormatting>
  <conditionalFormatting sqref="F43">
    <cfRule type="expression" priority="279" dxfId="315" stopIfTrue="1">
      <formula>INDIRECT(ADDRESS(ROW(),COLUMN()))=TRUNC(INDIRECT(ADDRESS(ROW(),COLUMN())))</formula>
    </cfRule>
  </conditionalFormatting>
  <conditionalFormatting sqref="F44">
    <cfRule type="expression" priority="278" dxfId="315" stopIfTrue="1">
      <formula>INDIRECT(ADDRESS(ROW(),COLUMN()))=TRUNC(INDIRECT(ADDRESS(ROW(),COLUMN())))</formula>
    </cfRule>
  </conditionalFormatting>
  <conditionalFormatting sqref="F45">
    <cfRule type="expression" priority="277" dxfId="315" stopIfTrue="1">
      <formula>INDIRECT(ADDRESS(ROW(),COLUMN()))=TRUNC(INDIRECT(ADDRESS(ROW(),COLUMN())))</formula>
    </cfRule>
  </conditionalFormatting>
  <conditionalFormatting sqref="F46">
    <cfRule type="expression" priority="276" dxfId="315" stopIfTrue="1">
      <formula>INDIRECT(ADDRESS(ROW(),COLUMN()))=TRUNC(INDIRECT(ADDRESS(ROW(),COLUMN())))</formula>
    </cfRule>
  </conditionalFormatting>
  <conditionalFormatting sqref="F47">
    <cfRule type="expression" priority="275" dxfId="315" stopIfTrue="1">
      <formula>INDIRECT(ADDRESS(ROW(),COLUMN()))=TRUNC(INDIRECT(ADDRESS(ROW(),COLUMN())))</formula>
    </cfRule>
  </conditionalFormatting>
  <conditionalFormatting sqref="F48">
    <cfRule type="expression" priority="274" dxfId="315" stopIfTrue="1">
      <formula>INDIRECT(ADDRESS(ROW(),COLUMN()))=TRUNC(INDIRECT(ADDRESS(ROW(),COLUMN())))</formula>
    </cfRule>
  </conditionalFormatting>
  <conditionalFormatting sqref="F49">
    <cfRule type="expression" priority="273" dxfId="315" stopIfTrue="1">
      <formula>INDIRECT(ADDRESS(ROW(),COLUMN()))=TRUNC(INDIRECT(ADDRESS(ROW(),COLUMN())))</formula>
    </cfRule>
  </conditionalFormatting>
  <conditionalFormatting sqref="F50">
    <cfRule type="expression" priority="272" dxfId="315" stopIfTrue="1">
      <formula>INDIRECT(ADDRESS(ROW(),COLUMN()))=TRUNC(INDIRECT(ADDRESS(ROW(),COLUMN())))</formula>
    </cfRule>
  </conditionalFormatting>
  <conditionalFormatting sqref="F51">
    <cfRule type="expression" priority="271" dxfId="315" stopIfTrue="1">
      <formula>INDIRECT(ADDRESS(ROW(),COLUMN()))=TRUNC(INDIRECT(ADDRESS(ROW(),COLUMN())))</formula>
    </cfRule>
  </conditionalFormatting>
  <conditionalFormatting sqref="F52">
    <cfRule type="expression" priority="270" dxfId="315" stopIfTrue="1">
      <formula>INDIRECT(ADDRESS(ROW(),COLUMN()))=TRUNC(INDIRECT(ADDRESS(ROW(),COLUMN())))</formula>
    </cfRule>
  </conditionalFormatting>
  <conditionalFormatting sqref="F53">
    <cfRule type="expression" priority="269" dxfId="315" stopIfTrue="1">
      <formula>INDIRECT(ADDRESS(ROW(),COLUMN()))=TRUNC(INDIRECT(ADDRESS(ROW(),COLUMN())))</formula>
    </cfRule>
  </conditionalFormatting>
  <conditionalFormatting sqref="F54">
    <cfRule type="expression" priority="268" dxfId="315" stopIfTrue="1">
      <formula>INDIRECT(ADDRESS(ROW(),COLUMN()))=TRUNC(INDIRECT(ADDRESS(ROW(),COLUMN())))</formula>
    </cfRule>
  </conditionalFormatting>
  <conditionalFormatting sqref="F55">
    <cfRule type="expression" priority="267" dxfId="315" stopIfTrue="1">
      <formula>INDIRECT(ADDRESS(ROW(),COLUMN()))=TRUNC(INDIRECT(ADDRESS(ROW(),COLUMN())))</formula>
    </cfRule>
  </conditionalFormatting>
  <conditionalFormatting sqref="F56">
    <cfRule type="expression" priority="266" dxfId="315" stopIfTrue="1">
      <formula>INDIRECT(ADDRESS(ROW(),COLUMN()))=TRUNC(INDIRECT(ADDRESS(ROW(),COLUMN())))</formula>
    </cfRule>
  </conditionalFormatting>
  <conditionalFormatting sqref="F57">
    <cfRule type="expression" priority="265" dxfId="315" stopIfTrue="1">
      <formula>INDIRECT(ADDRESS(ROW(),COLUMN()))=TRUNC(INDIRECT(ADDRESS(ROW(),COLUMN())))</formula>
    </cfRule>
  </conditionalFormatting>
  <conditionalFormatting sqref="F58">
    <cfRule type="expression" priority="264" dxfId="315" stopIfTrue="1">
      <formula>INDIRECT(ADDRESS(ROW(),COLUMN()))=TRUNC(INDIRECT(ADDRESS(ROW(),COLUMN())))</formula>
    </cfRule>
  </conditionalFormatting>
  <conditionalFormatting sqref="F59">
    <cfRule type="expression" priority="263" dxfId="315" stopIfTrue="1">
      <formula>INDIRECT(ADDRESS(ROW(),COLUMN()))=TRUNC(INDIRECT(ADDRESS(ROW(),COLUMN())))</formula>
    </cfRule>
  </conditionalFormatting>
  <conditionalFormatting sqref="F60">
    <cfRule type="expression" priority="262" dxfId="315" stopIfTrue="1">
      <formula>INDIRECT(ADDRESS(ROW(),COLUMN()))=TRUNC(INDIRECT(ADDRESS(ROW(),COLUMN())))</formula>
    </cfRule>
  </conditionalFormatting>
  <conditionalFormatting sqref="F61">
    <cfRule type="expression" priority="261" dxfId="315" stopIfTrue="1">
      <formula>INDIRECT(ADDRESS(ROW(),COLUMN()))=TRUNC(INDIRECT(ADDRESS(ROW(),COLUMN())))</formula>
    </cfRule>
  </conditionalFormatting>
  <conditionalFormatting sqref="F62">
    <cfRule type="expression" priority="260" dxfId="315" stopIfTrue="1">
      <formula>INDIRECT(ADDRESS(ROW(),COLUMN()))=TRUNC(INDIRECT(ADDRESS(ROW(),COLUMN())))</formula>
    </cfRule>
  </conditionalFormatting>
  <conditionalFormatting sqref="F63">
    <cfRule type="expression" priority="259" dxfId="315" stopIfTrue="1">
      <formula>INDIRECT(ADDRESS(ROW(),COLUMN()))=TRUNC(INDIRECT(ADDRESS(ROW(),COLUMN())))</formula>
    </cfRule>
  </conditionalFormatting>
  <conditionalFormatting sqref="F64">
    <cfRule type="expression" priority="258" dxfId="315" stopIfTrue="1">
      <formula>INDIRECT(ADDRESS(ROW(),COLUMN()))=TRUNC(INDIRECT(ADDRESS(ROW(),COLUMN())))</formula>
    </cfRule>
  </conditionalFormatting>
  <conditionalFormatting sqref="F65">
    <cfRule type="expression" priority="257" dxfId="315" stopIfTrue="1">
      <formula>INDIRECT(ADDRESS(ROW(),COLUMN()))=TRUNC(INDIRECT(ADDRESS(ROW(),COLUMN())))</formula>
    </cfRule>
  </conditionalFormatting>
  <conditionalFormatting sqref="F66">
    <cfRule type="expression" priority="256" dxfId="315" stopIfTrue="1">
      <formula>INDIRECT(ADDRESS(ROW(),COLUMN()))=TRUNC(INDIRECT(ADDRESS(ROW(),COLUMN())))</formula>
    </cfRule>
  </conditionalFormatting>
  <conditionalFormatting sqref="F67">
    <cfRule type="expression" priority="255" dxfId="315" stopIfTrue="1">
      <formula>INDIRECT(ADDRESS(ROW(),COLUMN()))=TRUNC(INDIRECT(ADDRESS(ROW(),COLUMN())))</formula>
    </cfRule>
  </conditionalFormatting>
  <conditionalFormatting sqref="F68">
    <cfRule type="expression" priority="254" dxfId="315" stopIfTrue="1">
      <formula>INDIRECT(ADDRESS(ROW(),COLUMN()))=TRUNC(INDIRECT(ADDRESS(ROW(),COLUMN())))</formula>
    </cfRule>
  </conditionalFormatting>
  <conditionalFormatting sqref="F69">
    <cfRule type="expression" priority="253" dxfId="315" stopIfTrue="1">
      <formula>INDIRECT(ADDRESS(ROW(),COLUMN()))=TRUNC(INDIRECT(ADDRESS(ROW(),COLUMN())))</formula>
    </cfRule>
  </conditionalFormatting>
  <conditionalFormatting sqref="F70">
    <cfRule type="expression" priority="252" dxfId="315" stopIfTrue="1">
      <formula>INDIRECT(ADDRESS(ROW(),COLUMN()))=TRUNC(INDIRECT(ADDRESS(ROW(),COLUMN())))</formula>
    </cfRule>
  </conditionalFormatting>
  <conditionalFormatting sqref="F71">
    <cfRule type="expression" priority="251" dxfId="315" stopIfTrue="1">
      <formula>INDIRECT(ADDRESS(ROW(),COLUMN()))=TRUNC(INDIRECT(ADDRESS(ROW(),COLUMN())))</formula>
    </cfRule>
  </conditionalFormatting>
  <conditionalFormatting sqref="F72">
    <cfRule type="expression" priority="250" dxfId="315" stopIfTrue="1">
      <formula>INDIRECT(ADDRESS(ROW(),COLUMN()))=TRUNC(INDIRECT(ADDRESS(ROW(),COLUMN())))</formula>
    </cfRule>
  </conditionalFormatting>
  <conditionalFormatting sqref="F73">
    <cfRule type="expression" priority="249" dxfId="315" stopIfTrue="1">
      <formula>INDIRECT(ADDRESS(ROW(),COLUMN()))=TRUNC(INDIRECT(ADDRESS(ROW(),COLUMN())))</formula>
    </cfRule>
  </conditionalFormatting>
  <conditionalFormatting sqref="F74">
    <cfRule type="expression" priority="248" dxfId="315" stopIfTrue="1">
      <formula>INDIRECT(ADDRESS(ROW(),COLUMN()))=TRUNC(INDIRECT(ADDRESS(ROW(),COLUMN())))</formula>
    </cfRule>
  </conditionalFormatting>
  <conditionalFormatting sqref="F75">
    <cfRule type="expression" priority="247" dxfId="315" stopIfTrue="1">
      <formula>INDIRECT(ADDRESS(ROW(),COLUMN()))=TRUNC(INDIRECT(ADDRESS(ROW(),COLUMN())))</formula>
    </cfRule>
  </conditionalFormatting>
  <conditionalFormatting sqref="F76">
    <cfRule type="expression" priority="246" dxfId="315" stopIfTrue="1">
      <formula>INDIRECT(ADDRESS(ROW(),COLUMN()))=TRUNC(INDIRECT(ADDRESS(ROW(),COLUMN())))</formula>
    </cfRule>
  </conditionalFormatting>
  <conditionalFormatting sqref="F77">
    <cfRule type="expression" priority="245" dxfId="315" stopIfTrue="1">
      <formula>INDIRECT(ADDRESS(ROW(),COLUMN()))=TRUNC(INDIRECT(ADDRESS(ROW(),COLUMN())))</formula>
    </cfRule>
  </conditionalFormatting>
  <conditionalFormatting sqref="F78">
    <cfRule type="expression" priority="244" dxfId="315" stopIfTrue="1">
      <formula>INDIRECT(ADDRESS(ROW(),COLUMN()))=TRUNC(INDIRECT(ADDRESS(ROW(),COLUMN())))</formula>
    </cfRule>
  </conditionalFormatting>
  <conditionalFormatting sqref="F79">
    <cfRule type="expression" priority="243" dxfId="315" stopIfTrue="1">
      <formula>INDIRECT(ADDRESS(ROW(),COLUMN()))=TRUNC(INDIRECT(ADDRESS(ROW(),COLUMN())))</formula>
    </cfRule>
  </conditionalFormatting>
  <conditionalFormatting sqref="F80">
    <cfRule type="expression" priority="242" dxfId="315" stopIfTrue="1">
      <formula>INDIRECT(ADDRESS(ROW(),COLUMN()))=TRUNC(INDIRECT(ADDRESS(ROW(),COLUMN())))</formula>
    </cfRule>
  </conditionalFormatting>
  <conditionalFormatting sqref="F81">
    <cfRule type="expression" priority="241" dxfId="315" stopIfTrue="1">
      <formula>INDIRECT(ADDRESS(ROW(),COLUMN()))=TRUNC(INDIRECT(ADDRESS(ROW(),COLUMN())))</formula>
    </cfRule>
  </conditionalFormatting>
  <conditionalFormatting sqref="F82">
    <cfRule type="expression" priority="240" dxfId="315" stopIfTrue="1">
      <formula>INDIRECT(ADDRESS(ROW(),COLUMN()))=TRUNC(INDIRECT(ADDRESS(ROW(),COLUMN())))</formula>
    </cfRule>
  </conditionalFormatting>
  <conditionalFormatting sqref="F83">
    <cfRule type="expression" priority="239" dxfId="315" stopIfTrue="1">
      <formula>INDIRECT(ADDRESS(ROW(),COLUMN()))=TRUNC(INDIRECT(ADDRESS(ROW(),COLUMN())))</formula>
    </cfRule>
  </conditionalFormatting>
  <conditionalFormatting sqref="F84">
    <cfRule type="expression" priority="238" dxfId="315" stopIfTrue="1">
      <formula>INDIRECT(ADDRESS(ROW(),COLUMN()))=TRUNC(INDIRECT(ADDRESS(ROW(),COLUMN())))</formula>
    </cfRule>
  </conditionalFormatting>
  <conditionalFormatting sqref="F85">
    <cfRule type="expression" priority="237" dxfId="315" stopIfTrue="1">
      <formula>INDIRECT(ADDRESS(ROW(),COLUMN()))=TRUNC(INDIRECT(ADDRESS(ROW(),COLUMN())))</formula>
    </cfRule>
  </conditionalFormatting>
  <conditionalFormatting sqref="F86">
    <cfRule type="expression" priority="236" dxfId="315" stopIfTrue="1">
      <formula>INDIRECT(ADDRESS(ROW(),COLUMN()))=TRUNC(INDIRECT(ADDRESS(ROW(),COLUMN())))</formula>
    </cfRule>
  </conditionalFormatting>
  <conditionalFormatting sqref="F87">
    <cfRule type="expression" priority="235" dxfId="315" stopIfTrue="1">
      <formula>INDIRECT(ADDRESS(ROW(),COLUMN()))=TRUNC(INDIRECT(ADDRESS(ROW(),COLUMN())))</formula>
    </cfRule>
  </conditionalFormatting>
  <conditionalFormatting sqref="F88">
    <cfRule type="expression" priority="234" dxfId="315" stopIfTrue="1">
      <formula>INDIRECT(ADDRESS(ROW(),COLUMN()))=TRUNC(INDIRECT(ADDRESS(ROW(),COLUMN())))</formula>
    </cfRule>
  </conditionalFormatting>
  <conditionalFormatting sqref="F89">
    <cfRule type="expression" priority="233" dxfId="315" stopIfTrue="1">
      <formula>INDIRECT(ADDRESS(ROW(),COLUMN()))=TRUNC(INDIRECT(ADDRESS(ROW(),COLUMN())))</formula>
    </cfRule>
  </conditionalFormatting>
  <conditionalFormatting sqref="F90">
    <cfRule type="expression" priority="232" dxfId="315" stopIfTrue="1">
      <formula>INDIRECT(ADDRESS(ROW(),COLUMN()))=TRUNC(INDIRECT(ADDRESS(ROW(),COLUMN())))</formula>
    </cfRule>
  </conditionalFormatting>
  <conditionalFormatting sqref="F91">
    <cfRule type="expression" priority="231" dxfId="315" stopIfTrue="1">
      <formula>INDIRECT(ADDRESS(ROW(),COLUMN()))=TRUNC(INDIRECT(ADDRESS(ROW(),COLUMN())))</formula>
    </cfRule>
  </conditionalFormatting>
  <conditionalFormatting sqref="F92">
    <cfRule type="expression" priority="230" dxfId="315" stopIfTrue="1">
      <formula>INDIRECT(ADDRESS(ROW(),COLUMN()))=TRUNC(INDIRECT(ADDRESS(ROW(),COLUMN())))</formula>
    </cfRule>
  </conditionalFormatting>
  <conditionalFormatting sqref="F93">
    <cfRule type="expression" priority="229" dxfId="315" stopIfTrue="1">
      <formula>INDIRECT(ADDRESS(ROW(),COLUMN()))=TRUNC(INDIRECT(ADDRESS(ROW(),COLUMN())))</formula>
    </cfRule>
  </conditionalFormatting>
  <conditionalFormatting sqref="F94">
    <cfRule type="expression" priority="228" dxfId="315" stopIfTrue="1">
      <formula>INDIRECT(ADDRESS(ROW(),COLUMN()))=TRUNC(INDIRECT(ADDRESS(ROW(),COLUMN())))</formula>
    </cfRule>
  </conditionalFormatting>
  <conditionalFormatting sqref="F95">
    <cfRule type="expression" priority="227" dxfId="315" stopIfTrue="1">
      <formula>INDIRECT(ADDRESS(ROW(),COLUMN()))=TRUNC(INDIRECT(ADDRESS(ROW(),COLUMN())))</formula>
    </cfRule>
  </conditionalFormatting>
  <conditionalFormatting sqref="F96">
    <cfRule type="expression" priority="226" dxfId="315" stopIfTrue="1">
      <formula>INDIRECT(ADDRESS(ROW(),COLUMN()))=TRUNC(INDIRECT(ADDRESS(ROW(),COLUMN())))</formula>
    </cfRule>
  </conditionalFormatting>
  <conditionalFormatting sqref="F97">
    <cfRule type="expression" priority="225" dxfId="315" stopIfTrue="1">
      <formula>INDIRECT(ADDRESS(ROW(),COLUMN()))=TRUNC(INDIRECT(ADDRESS(ROW(),COLUMN())))</formula>
    </cfRule>
  </conditionalFormatting>
  <conditionalFormatting sqref="F98">
    <cfRule type="expression" priority="224" dxfId="315" stopIfTrue="1">
      <formula>INDIRECT(ADDRESS(ROW(),COLUMN()))=TRUNC(INDIRECT(ADDRESS(ROW(),COLUMN())))</formula>
    </cfRule>
  </conditionalFormatting>
  <conditionalFormatting sqref="F99">
    <cfRule type="expression" priority="223" dxfId="315" stopIfTrue="1">
      <formula>INDIRECT(ADDRESS(ROW(),COLUMN()))=TRUNC(INDIRECT(ADDRESS(ROW(),COLUMN())))</formula>
    </cfRule>
  </conditionalFormatting>
  <conditionalFormatting sqref="F100">
    <cfRule type="expression" priority="222" dxfId="315" stopIfTrue="1">
      <formula>INDIRECT(ADDRESS(ROW(),COLUMN()))=TRUNC(INDIRECT(ADDRESS(ROW(),COLUMN())))</formula>
    </cfRule>
  </conditionalFormatting>
  <conditionalFormatting sqref="F101">
    <cfRule type="expression" priority="221" dxfId="315" stopIfTrue="1">
      <formula>INDIRECT(ADDRESS(ROW(),COLUMN()))=TRUNC(INDIRECT(ADDRESS(ROW(),COLUMN())))</formula>
    </cfRule>
  </conditionalFormatting>
  <conditionalFormatting sqref="F102">
    <cfRule type="expression" priority="220" dxfId="315" stopIfTrue="1">
      <formula>INDIRECT(ADDRESS(ROW(),COLUMN()))=TRUNC(INDIRECT(ADDRESS(ROW(),COLUMN())))</formula>
    </cfRule>
  </conditionalFormatting>
  <conditionalFormatting sqref="F103">
    <cfRule type="expression" priority="219" dxfId="315" stopIfTrue="1">
      <formula>INDIRECT(ADDRESS(ROW(),COLUMN()))=TRUNC(INDIRECT(ADDRESS(ROW(),COLUMN())))</formula>
    </cfRule>
  </conditionalFormatting>
  <conditionalFormatting sqref="F104">
    <cfRule type="expression" priority="218" dxfId="315" stopIfTrue="1">
      <formula>INDIRECT(ADDRESS(ROW(),COLUMN()))=TRUNC(INDIRECT(ADDRESS(ROW(),COLUMN())))</formula>
    </cfRule>
  </conditionalFormatting>
  <conditionalFormatting sqref="F105">
    <cfRule type="expression" priority="217" dxfId="315" stopIfTrue="1">
      <formula>INDIRECT(ADDRESS(ROW(),COLUMN()))=TRUNC(INDIRECT(ADDRESS(ROW(),COLUMN())))</formula>
    </cfRule>
  </conditionalFormatting>
  <conditionalFormatting sqref="F106">
    <cfRule type="expression" priority="216" dxfId="315" stopIfTrue="1">
      <formula>INDIRECT(ADDRESS(ROW(),COLUMN()))=TRUNC(INDIRECT(ADDRESS(ROW(),COLUMN())))</formula>
    </cfRule>
  </conditionalFormatting>
  <conditionalFormatting sqref="F107">
    <cfRule type="expression" priority="215" dxfId="315" stopIfTrue="1">
      <formula>INDIRECT(ADDRESS(ROW(),COLUMN()))=TRUNC(INDIRECT(ADDRESS(ROW(),COLUMN())))</formula>
    </cfRule>
  </conditionalFormatting>
  <conditionalFormatting sqref="F108">
    <cfRule type="expression" priority="214" dxfId="315" stopIfTrue="1">
      <formula>INDIRECT(ADDRESS(ROW(),COLUMN()))=TRUNC(INDIRECT(ADDRESS(ROW(),COLUMN())))</formula>
    </cfRule>
  </conditionalFormatting>
  <conditionalFormatting sqref="F109">
    <cfRule type="expression" priority="213" dxfId="315" stopIfTrue="1">
      <formula>INDIRECT(ADDRESS(ROW(),COLUMN()))=TRUNC(INDIRECT(ADDRESS(ROW(),COLUMN())))</formula>
    </cfRule>
  </conditionalFormatting>
  <conditionalFormatting sqref="F110">
    <cfRule type="expression" priority="212" dxfId="315" stopIfTrue="1">
      <formula>INDIRECT(ADDRESS(ROW(),COLUMN()))=TRUNC(INDIRECT(ADDRESS(ROW(),COLUMN())))</formula>
    </cfRule>
  </conditionalFormatting>
  <conditionalFormatting sqref="F111">
    <cfRule type="expression" priority="211" dxfId="315" stopIfTrue="1">
      <formula>INDIRECT(ADDRESS(ROW(),COLUMN()))=TRUNC(INDIRECT(ADDRESS(ROW(),COLUMN())))</formula>
    </cfRule>
  </conditionalFormatting>
  <conditionalFormatting sqref="F112">
    <cfRule type="expression" priority="210" dxfId="315" stopIfTrue="1">
      <formula>INDIRECT(ADDRESS(ROW(),COLUMN()))=TRUNC(INDIRECT(ADDRESS(ROW(),COLUMN())))</formula>
    </cfRule>
  </conditionalFormatting>
  <conditionalFormatting sqref="F113">
    <cfRule type="expression" priority="209" dxfId="315" stopIfTrue="1">
      <formula>INDIRECT(ADDRESS(ROW(),COLUMN()))=TRUNC(INDIRECT(ADDRESS(ROW(),COLUMN())))</formula>
    </cfRule>
  </conditionalFormatting>
  <conditionalFormatting sqref="F114">
    <cfRule type="expression" priority="208" dxfId="315" stopIfTrue="1">
      <formula>INDIRECT(ADDRESS(ROW(),COLUMN()))=TRUNC(INDIRECT(ADDRESS(ROW(),COLUMN())))</formula>
    </cfRule>
  </conditionalFormatting>
  <conditionalFormatting sqref="F115">
    <cfRule type="expression" priority="207" dxfId="315" stopIfTrue="1">
      <formula>INDIRECT(ADDRESS(ROW(),COLUMN()))=TRUNC(INDIRECT(ADDRESS(ROW(),COLUMN())))</formula>
    </cfRule>
  </conditionalFormatting>
  <conditionalFormatting sqref="F116">
    <cfRule type="expression" priority="206" dxfId="315" stopIfTrue="1">
      <formula>INDIRECT(ADDRESS(ROW(),COLUMN()))=TRUNC(INDIRECT(ADDRESS(ROW(),COLUMN())))</formula>
    </cfRule>
  </conditionalFormatting>
  <conditionalFormatting sqref="F117">
    <cfRule type="expression" priority="205" dxfId="315" stopIfTrue="1">
      <formula>INDIRECT(ADDRESS(ROW(),COLUMN()))=TRUNC(INDIRECT(ADDRESS(ROW(),COLUMN())))</formula>
    </cfRule>
  </conditionalFormatting>
  <conditionalFormatting sqref="F118">
    <cfRule type="expression" priority="204" dxfId="315" stopIfTrue="1">
      <formula>INDIRECT(ADDRESS(ROW(),COLUMN()))=TRUNC(INDIRECT(ADDRESS(ROW(),COLUMN())))</formula>
    </cfRule>
  </conditionalFormatting>
  <conditionalFormatting sqref="F119">
    <cfRule type="expression" priority="203" dxfId="315" stopIfTrue="1">
      <formula>INDIRECT(ADDRESS(ROW(),COLUMN()))=TRUNC(INDIRECT(ADDRESS(ROW(),COLUMN())))</formula>
    </cfRule>
  </conditionalFormatting>
  <conditionalFormatting sqref="F120">
    <cfRule type="expression" priority="202" dxfId="315" stopIfTrue="1">
      <formula>INDIRECT(ADDRESS(ROW(),COLUMN()))=TRUNC(INDIRECT(ADDRESS(ROW(),COLUMN())))</formula>
    </cfRule>
  </conditionalFormatting>
  <conditionalFormatting sqref="F121">
    <cfRule type="expression" priority="201" dxfId="315" stopIfTrue="1">
      <formula>INDIRECT(ADDRESS(ROW(),COLUMN()))=TRUNC(INDIRECT(ADDRESS(ROW(),COLUMN())))</formula>
    </cfRule>
  </conditionalFormatting>
  <conditionalFormatting sqref="F122">
    <cfRule type="expression" priority="200" dxfId="315" stopIfTrue="1">
      <formula>INDIRECT(ADDRESS(ROW(),COLUMN()))=TRUNC(INDIRECT(ADDRESS(ROW(),COLUMN())))</formula>
    </cfRule>
  </conditionalFormatting>
  <conditionalFormatting sqref="F123">
    <cfRule type="expression" priority="199" dxfId="315" stopIfTrue="1">
      <formula>INDIRECT(ADDRESS(ROW(),COLUMN()))=TRUNC(INDIRECT(ADDRESS(ROW(),COLUMN())))</formula>
    </cfRule>
  </conditionalFormatting>
  <conditionalFormatting sqref="F124">
    <cfRule type="expression" priority="198" dxfId="315" stopIfTrue="1">
      <formula>INDIRECT(ADDRESS(ROW(),COLUMN()))=TRUNC(INDIRECT(ADDRESS(ROW(),COLUMN())))</formula>
    </cfRule>
  </conditionalFormatting>
  <conditionalFormatting sqref="F125">
    <cfRule type="expression" priority="197" dxfId="315" stopIfTrue="1">
      <formula>INDIRECT(ADDRESS(ROW(),COLUMN()))=TRUNC(INDIRECT(ADDRESS(ROW(),COLUMN())))</formula>
    </cfRule>
  </conditionalFormatting>
  <conditionalFormatting sqref="F126">
    <cfRule type="expression" priority="196" dxfId="315" stopIfTrue="1">
      <formula>INDIRECT(ADDRESS(ROW(),COLUMN()))=TRUNC(INDIRECT(ADDRESS(ROW(),COLUMN())))</formula>
    </cfRule>
  </conditionalFormatting>
  <conditionalFormatting sqref="F127">
    <cfRule type="expression" priority="195" dxfId="315" stopIfTrue="1">
      <formula>INDIRECT(ADDRESS(ROW(),COLUMN()))=TRUNC(INDIRECT(ADDRESS(ROW(),COLUMN())))</formula>
    </cfRule>
  </conditionalFormatting>
  <conditionalFormatting sqref="F128">
    <cfRule type="expression" priority="194" dxfId="315" stopIfTrue="1">
      <formula>INDIRECT(ADDRESS(ROW(),COLUMN()))=TRUNC(INDIRECT(ADDRESS(ROW(),COLUMN())))</formula>
    </cfRule>
  </conditionalFormatting>
  <conditionalFormatting sqref="F129">
    <cfRule type="expression" priority="193" dxfId="315" stopIfTrue="1">
      <formula>INDIRECT(ADDRESS(ROW(),COLUMN()))=TRUNC(INDIRECT(ADDRESS(ROW(),COLUMN())))</formula>
    </cfRule>
  </conditionalFormatting>
  <conditionalFormatting sqref="F130">
    <cfRule type="expression" priority="192" dxfId="315" stopIfTrue="1">
      <formula>INDIRECT(ADDRESS(ROW(),COLUMN()))=TRUNC(INDIRECT(ADDRESS(ROW(),COLUMN())))</formula>
    </cfRule>
  </conditionalFormatting>
  <conditionalFormatting sqref="F131">
    <cfRule type="expression" priority="191" dxfId="315" stopIfTrue="1">
      <formula>INDIRECT(ADDRESS(ROW(),COLUMN()))=TRUNC(INDIRECT(ADDRESS(ROW(),COLUMN())))</formula>
    </cfRule>
  </conditionalFormatting>
  <conditionalFormatting sqref="F132">
    <cfRule type="expression" priority="190" dxfId="315" stopIfTrue="1">
      <formula>INDIRECT(ADDRESS(ROW(),COLUMN()))=TRUNC(INDIRECT(ADDRESS(ROW(),COLUMN())))</formula>
    </cfRule>
  </conditionalFormatting>
  <conditionalFormatting sqref="F133">
    <cfRule type="expression" priority="189" dxfId="315" stopIfTrue="1">
      <formula>INDIRECT(ADDRESS(ROW(),COLUMN()))=TRUNC(INDIRECT(ADDRESS(ROW(),COLUMN())))</formula>
    </cfRule>
  </conditionalFormatting>
  <conditionalFormatting sqref="F134">
    <cfRule type="expression" priority="188" dxfId="315" stopIfTrue="1">
      <formula>INDIRECT(ADDRESS(ROW(),COLUMN()))=TRUNC(INDIRECT(ADDRESS(ROW(),COLUMN())))</formula>
    </cfRule>
  </conditionalFormatting>
  <conditionalFormatting sqref="F135">
    <cfRule type="expression" priority="187" dxfId="315" stopIfTrue="1">
      <formula>INDIRECT(ADDRESS(ROW(),COLUMN()))=TRUNC(INDIRECT(ADDRESS(ROW(),COLUMN())))</formula>
    </cfRule>
  </conditionalFormatting>
  <conditionalFormatting sqref="F136">
    <cfRule type="expression" priority="186" dxfId="315" stopIfTrue="1">
      <formula>INDIRECT(ADDRESS(ROW(),COLUMN()))=TRUNC(INDIRECT(ADDRESS(ROW(),COLUMN())))</formula>
    </cfRule>
  </conditionalFormatting>
  <conditionalFormatting sqref="F137">
    <cfRule type="expression" priority="185" dxfId="315" stopIfTrue="1">
      <formula>INDIRECT(ADDRESS(ROW(),COLUMN()))=TRUNC(INDIRECT(ADDRESS(ROW(),COLUMN())))</formula>
    </cfRule>
  </conditionalFormatting>
  <conditionalFormatting sqref="F138">
    <cfRule type="expression" priority="184" dxfId="315" stopIfTrue="1">
      <formula>INDIRECT(ADDRESS(ROW(),COLUMN()))=TRUNC(INDIRECT(ADDRESS(ROW(),COLUMN())))</formula>
    </cfRule>
  </conditionalFormatting>
  <conditionalFormatting sqref="F139">
    <cfRule type="expression" priority="183" dxfId="315" stopIfTrue="1">
      <formula>INDIRECT(ADDRESS(ROW(),COLUMN()))=TRUNC(INDIRECT(ADDRESS(ROW(),COLUMN())))</formula>
    </cfRule>
  </conditionalFormatting>
  <conditionalFormatting sqref="F140">
    <cfRule type="expression" priority="182" dxfId="315" stopIfTrue="1">
      <formula>INDIRECT(ADDRESS(ROW(),COLUMN()))=TRUNC(INDIRECT(ADDRESS(ROW(),COLUMN())))</formula>
    </cfRule>
  </conditionalFormatting>
  <conditionalFormatting sqref="F141">
    <cfRule type="expression" priority="181" dxfId="315" stopIfTrue="1">
      <formula>INDIRECT(ADDRESS(ROW(),COLUMN()))=TRUNC(INDIRECT(ADDRESS(ROW(),COLUMN())))</formula>
    </cfRule>
  </conditionalFormatting>
  <conditionalFormatting sqref="F142">
    <cfRule type="expression" priority="180" dxfId="315" stopIfTrue="1">
      <formula>INDIRECT(ADDRESS(ROW(),COLUMN()))=TRUNC(INDIRECT(ADDRESS(ROW(),COLUMN())))</formula>
    </cfRule>
  </conditionalFormatting>
  <conditionalFormatting sqref="F143">
    <cfRule type="expression" priority="179" dxfId="315" stopIfTrue="1">
      <formula>INDIRECT(ADDRESS(ROW(),COLUMN()))=TRUNC(INDIRECT(ADDRESS(ROW(),COLUMN())))</formula>
    </cfRule>
  </conditionalFormatting>
  <conditionalFormatting sqref="F144">
    <cfRule type="expression" priority="178" dxfId="315" stopIfTrue="1">
      <formula>INDIRECT(ADDRESS(ROW(),COLUMN()))=TRUNC(INDIRECT(ADDRESS(ROW(),COLUMN())))</formula>
    </cfRule>
  </conditionalFormatting>
  <conditionalFormatting sqref="F145">
    <cfRule type="expression" priority="177" dxfId="315" stopIfTrue="1">
      <formula>INDIRECT(ADDRESS(ROW(),COLUMN()))=TRUNC(INDIRECT(ADDRESS(ROW(),COLUMN())))</formula>
    </cfRule>
  </conditionalFormatting>
  <conditionalFormatting sqref="F146">
    <cfRule type="expression" priority="176" dxfId="315" stopIfTrue="1">
      <formula>INDIRECT(ADDRESS(ROW(),COLUMN()))=TRUNC(INDIRECT(ADDRESS(ROW(),COLUMN())))</formula>
    </cfRule>
  </conditionalFormatting>
  <conditionalFormatting sqref="F147">
    <cfRule type="expression" priority="175" dxfId="315" stopIfTrue="1">
      <formula>INDIRECT(ADDRESS(ROW(),COLUMN()))=TRUNC(INDIRECT(ADDRESS(ROW(),COLUMN())))</formula>
    </cfRule>
  </conditionalFormatting>
  <conditionalFormatting sqref="F148">
    <cfRule type="expression" priority="174" dxfId="315" stopIfTrue="1">
      <formula>INDIRECT(ADDRESS(ROW(),COLUMN()))=TRUNC(INDIRECT(ADDRESS(ROW(),COLUMN())))</formula>
    </cfRule>
  </conditionalFormatting>
  <conditionalFormatting sqref="F149">
    <cfRule type="expression" priority="173" dxfId="315" stopIfTrue="1">
      <formula>INDIRECT(ADDRESS(ROW(),COLUMN()))=TRUNC(INDIRECT(ADDRESS(ROW(),COLUMN())))</formula>
    </cfRule>
  </conditionalFormatting>
  <conditionalFormatting sqref="F150">
    <cfRule type="expression" priority="172" dxfId="315" stopIfTrue="1">
      <formula>INDIRECT(ADDRESS(ROW(),COLUMN()))=TRUNC(INDIRECT(ADDRESS(ROW(),COLUMN())))</formula>
    </cfRule>
  </conditionalFormatting>
  <conditionalFormatting sqref="F151">
    <cfRule type="expression" priority="171" dxfId="315" stopIfTrue="1">
      <formula>INDIRECT(ADDRESS(ROW(),COLUMN()))=TRUNC(INDIRECT(ADDRESS(ROW(),COLUMN())))</formula>
    </cfRule>
  </conditionalFormatting>
  <conditionalFormatting sqref="F152">
    <cfRule type="expression" priority="170" dxfId="315" stopIfTrue="1">
      <formula>INDIRECT(ADDRESS(ROW(),COLUMN()))=TRUNC(INDIRECT(ADDRESS(ROW(),COLUMN())))</formula>
    </cfRule>
  </conditionalFormatting>
  <conditionalFormatting sqref="F153">
    <cfRule type="expression" priority="169" dxfId="315" stopIfTrue="1">
      <formula>INDIRECT(ADDRESS(ROW(),COLUMN()))=TRUNC(INDIRECT(ADDRESS(ROW(),COLUMN())))</formula>
    </cfRule>
  </conditionalFormatting>
  <conditionalFormatting sqref="F154">
    <cfRule type="expression" priority="168" dxfId="315" stopIfTrue="1">
      <formula>INDIRECT(ADDRESS(ROW(),COLUMN()))=TRUNC(INDIRECT(ADDRESS(ROW(),COLUMN())))</formula>
    </cfRule>
  </conditionalFormatting>
  <conditionalFormatting sqref="F155">
    <cfRule type="expression" priority="167" dxfId="315" stopIfTrue="1">
      <formula>INDIRECT(ADDRESS(ROW(),COLUMN()))=TRUNC(INDIRECT(ADDRESS(ROW(),COLUMN())))</formula>
    </cfRule>
  </conditionalFormatting>
  <conditionalFormatting sqref="F156">
    <cfRule type="expression" priority="166" dxfId="315" stopIfTrue="1">
      <formula>INDIRECT(ADDRESS(ROW(),COLUMN()))=TRUNC(INDIRECT(ADDRESS(ROW(),COLUMN())))</formula>
    </cfRule>
  </conditionalFormatting>
  <conditionalFormatting sqref="F157">
    <cfRule type="expression" priority="165" dxfId="315" stopIfTrue="1">
      <formula>INDIRECT(ADDRESS(ROW(),COLUMN()))=TRUNC(INDIRECT(ADDRESS(ROW(),COLUMN())))</formula>
    </cfRule>
  </conditionalFormatting>
  <conditionalFormatting sqref="F158">
    <cfRule type="expression" priority="164" dxfId="315" stopIfTrue="1">
      <formula>INDIRECT(ADDRESS(ROW(),COLUMN()))=TRUNC(INDIRECT(ADDRESS(ROW(),COLUMN())))</formula>
    </cfRule>
  </conditionalFormatting>
  <conditionalFormatting sqref="F159">
    <cfRule type="expression" priority="163" dxfId="315" stopIfTrue="1">
      <formula>INDIRECT(ADDRESS(ROW(),COLUMN()))=TRUNC(INDIRECT(ADDRESS(ROW(),COLUMN())))</formula>
    </cfRule>
  </conditionalFormatting>
  <conditionalFormatting sqref="F160">
    <cfRule type="expression" priority="162" dxfId="315" stopIfTrue="1">
      <formula>INDIRECT(ADDRESS(ROW(),COLUMN()))=TRUNC(INDIRECT(ADDRESS(ROW(),COLUMN())))</formula>
    </cfRule>
  </conditionalFormatting>
  <conditionalFormatting sqref="F161">
    <cfRule type="expression" priority="161" dxfId="315" stopIfTrue="1">
      <formula>INDIRECT(ADDRESS(ROW(),COLUMN()))=TRUNC(INDIRECT(ADDRESS(ROW(),COLUMN())))</formula>
    </cfRule>
  </conditionalFormatting>
  <conditionalFormatting sqref="F162">
    <cfRule type="expression" priority="160" dxfId="315" stopIfTrue="1">
      <formula>INDIRECT(ADDRESS(ROW(),COLUMN()))=TRUNC(INDIRECT(ADDRESS(ROW(),COLUMN())))</formula>
    </cfRule>
  </conditionalFormatting>
  <conditionalFormatting sqref="F163">
    <cfRule type="expression" priority="159" dxfId="315" stopIfTrue="1">
      <formula>INDIRECT(ADDRESS(ROW(),COLUMN()))=TRUNC(INDIRECT(ADDRESS(ROW(),COLUMN())))</formula>
    </cfRule>
  </conditionalFormatting>
  <conditionalFormatting sqref="F164">
    <cfRule type="expression" priority="158" dxfId="315" stopIfTrue="1">
      <formula>INDIRECT(ADDRESS(ROW(),COLUMN()))=TRUNC(INDIRECT(ADDRESS(ROW(),COLUMN())))</formula>
    </cfRule>
  </conditionalFormatting>
  <conditionalFormatting sqref="F165">
    <cfRule type="expression" priority="157" dxfId="315" stopIfTrue="1">
      <formula>INDIRECT(ADDRESS(ROW(),COLUMN()))=TRUNC(INDIRECT(ADDRESS(ROW(),COLUMN())))</formula>
    </cfRule>
  </conditionalFormatting>
  <conditionalFormatting sqref="F166">
    <cfRule type="expression" priority="156" dxfId="315" stopIfTrue="1">
      <formula>INDIRECT(ADDRESS(ROW(),COLUMN()))=TRUNC(INDIRECT(ADDRESS(ROW(),COLUMN())))</formula>
    </cfRule>
  </conditionalFormatting>
  <conditionalFormatting sqref="F167">
    <cfRule type="expression" priority="155" dxfId="315" stopIfTrue="1">
      <formula>INDIRECT(ADDRESS(ROW(),COLUMN()))=TRUNC(INDIRECT(ADDRESS(ROW(),COLUMN())))</formula>
    </cfRule>
  </conditionalFormatting>
  <conditionalFormatting sqref="F168">
    <cfRule type="expression" priority="154" dxfId="315" stopIfTrue="1">
      <formula>INDIRECT(ADDRESS(ROW(),COLUMN()))=TRUNC(INDIRECT(ADDRESS(ROW(),COLUMN())))</formula>
    </cfRule>
  </conditionalFormatting>
  <conditionalFormatting sqref="F169">
    <cfRule type="expression" priority="153" dxfId="315" stopIfTrue="1">
      <formula>INDIRECT(ADDRESS(ROW(),COLUMN()))=TRUNC(INDIRECT(ADDRESS(ROW(),COLUMN())))</formula>
    </cfRule>
  </conditionalFormatting>
  <conditionalFormatting sqref="F170">
    <cfRule type="expression" priority="152" dxfId="315" stopIfTrue="1">
      <formula>INDIRECT(ADDRESS(ROW(),COLUMN()))=TRUNC(INDIRECT(ADDRESS(ROW(),COLUMN())))</formula>
    </cfRule>
  </conditionalFormatting>
  <conditionalFormatting sqref="F171">
    <cfRule type="expression" priority="151" dxfId="315" stopIfTrue="1">
      <formula>INDIRECT(ADDRESS(ROW(),COLUMN()))=TRUNC(INDIRECT(ADDRESS(ROW(),COLUMN())))</formula>
    </cfRule>
  </conditionalFormatting>
  <conditionalFormatting sqref="F172">
    <cfRule type="expression" priority="150" dxfId="315" stopIfTrue="1">
      <formula>INDIRECT(ADDRESS(ROW(),COLUMN()))=TRUNC(INDIRECT(ADDRESS(ROW(),COLUMN())))</formula>
    </cfRule>
  </conditionalFormatting>
  <conditionalFormatting sqref="F173">
    <cfRule type="expression" priority="149" dxfId="315" stopIfTrue="1">
      <formula>INDIRECT(ADDRESS(ROW(),COLUMN()))=TRUNC(INDIRECT(ADDRESS(ROW(),COLUMN())))</formula>
    </cfRule>
  </conditionalFormatting>
  <conditionalFormatting sqref="F174">
    <cfRule type="expression" priority="148" dxfId="315" stopIfTrue="1">
      <formula>INDIRECT(ADDRESS(ROW(),COLUMN()))=TRUNC(INDIRECT(ADDRESS(ROW(),COLUMN())))</formula>
    </cfRule>
  </conditionalFormatting>
  <conditionalFormatting sqref="F175">
    <cfRule type="expression" priority="147" dxfId="315" stopIfTrue="1">
      <formula>INDIRECT(ADDRESS(ROW(),COLUMN()))=TRUNC(INDIRECT(ADDRESS(ROW(),COLUMN())))</formula>
    </cfRule>
  </conditionalFormatting>
  <conditionalFormatting sqref="F176">
    <cfRule type="expression" priority="146" dxfId="315" stopIfTrue="1">
      <formula>INDIRECT(ADDRESS(ROW(),COLUMN()))=TRUNC(INDIRECT(ADDRESS(ROW(),COLUMN())))</formula>
    </cfRule>
  </conditionalFormatting>
  <conditionalFormatting sqref="F177">
    <cfRule type="expression" priority="145" dxfId="315" stopIfTrue="1">
      <formula>INDIRECT(ADDRESS(ROW(),COLUMN()))=TRUNC(INDIRECT(ADDRESS(ROW(),COLUMN())))</formula>
    </cfRule>
  </conditionalFormatting>
  <conditionalFormatting sqref="F178">
    <cfRule type="expression" priority="144" dxfId="315" stopIfTrue="1">
      <formula>INDIRECT(ADDRESS(ROW(),COLUMN()))=TRUNC(INDIRECT(ADDRESS(ROW(),COLUMN())))</formula>
    </cfRule>
  </conditionalFormatting>
  <conditionalFormatting sqref="F179">
    <cfRule type="expression" priority="143" dxfId="315" stopIfTrue="1">
      <formula>INDIRECT(ADDRESS(ROW(),COLUMN()))=TRUNC(INDIRECT(ADDRESS(ROW(),COLUMN())))</formula>
    </cfRule>
  </conditionalFormatting>
  <conditionalFormatting sqref="F180">
    <cfRule type="expression" priority="142" dxfId="315" stopIfTrue="1">
      <formula>INDIRECT(ADDRESS(ROW(),COLUMN()))=TRUNC(INDIRECT(ADDRESS(ROW(),COLUMN())))</formula>
    </cfRule>
  </conditionalFormatting>
  <conditionalFormatting sqref="F181">
    <cfRule type="expression" priority="141" dxfId="315" stopIfTrue="1">
      <formula>INDIRECT(ADDRESS(ROW(),COLUMN()))=TRUNC(INDIRECT(ADDRESS(ROW(),COLUMN())))</formula>
    </cfRule>
  </conditionalFormatting>
  <conditionalFormatting sqref="F182">
    <cfRule type="expression" priority="140" dxfId="315" stopIfTrue="1">
      <formula>INDIRECT(ADDRESS(ROW(),COLUMN()))=TRUNC(INDIRECT(ADDRESS(ROW(),COLUMN())))</formula>
    </cfRule>
  </conditionalFormatting>
  <conditionalFormatting sqref="F183">
    <cfRule type="expression" priority="139" dxfId="315" stopIfTrue="1">
      <formula>INDIRECT(ADDRESS(ROW(),COLUMN()))=TRUNC(INDIRECT(ADDRESS(ROW(),COLUMN())))</formula>
    </cfRule>
  </conditionalFormatting>
  <conditionalFormatting sqref="F184">
    <cfRule type="expression" priority="138" dxfId="315" stopIfTrue="1">
      <formula>INDIRECT(ADDRESS(ROW(),COLUMN()))=TRUNC(INDIRECT(ADDRESS(ROW(),COLUMN())))</formula>
    </cfRule>
  </conditionalFormatting>
  <conditionalFormatting sqref="F185">
    <cfRule type="expression" priority="137" dxfId="315" stopIfTrue="1">
      <formula>INDIRECT(ADDRESS(ROW(),COLUMN()))=TRUNC(INDIRECT(ADDRESS(ROW(),COLUMN())))</formula>
    </cfRule>
  </conditionalFormatting>
  <conditionalFormatting sqref="F186">
    <cfRule type="expression" priority="136" dxfId="315" stopIfTrue="1">
      <formula>INDIRECT(ADDRESS(ROW(),COLUMN()))=TRUNC(INDIRECT(ADDRESS(ROW(),COLUMN())))</formula>
    </cfRule>
  </conditionalFormatting>
  <conditionalFormatting sqref="F187">
    <cfRule type="expression" priority="135" dxfId="315" stopIfTrue="1">
      <formula>INDIRECT(ADDRESS(ROW(),COLUMN()))=TRUNC(INDIRECT(ADDRESS(ROW(),COLUMN())))</formula>
    </cfRule>
  </conditionalFormatting>
  <conditionalFormatting sqref="F188">
    <cfRule type="expression" priority="134" dxfId="315" stopIfTrue="1">
      <formula>INDIRECT(ADDRESS(ROW(),COLUMN()))=TRUNC(INDIRECT(ADDRESS(ROW(),COLUMN())))</formula>
    </cfRule>
  </conditionalFormatting>
  <conditionalFormatting sqref="F189">
    <cfRule type="expression" priority="133" dxfId="315" stopIfTrue="1">
      <formula>INDIRECT(ADDRESS(ROW(),COLUMN()))=TRUNC(INDIRECT(ADDRESS(ROW(),COLUMN())))</formula>
    </cfRule>
  </conditionalFormatting>
  <conditionalFormatting sqref="F190">
    <cfRule type="expression" priority="132" dxfId="315" stopIfTrue="1">
      <formula>INDIRECT(ADDRESS(ROW(),COLUMN()))=TRUNC(INDIRECT(ADDRESS(ROW(),COLUMN())))</formula>
    </cfRule>
  </conditionalFormatting>
  <conditionalFormatting sqref="F191">
    <cfRule type="expression" priority="131" dxfId="315" stopIfTrue="1">
      <formula>INDIRECT(ADDRESS(ROW(),COLUMN()))=TRUNC(INDIRECT(ADDRESS(ROW(),COLUMN())))</formula>
    </cfRule>
  </conditionalFormatting>
  <conditionalFormatting sqref="F192">
    <cfRule type="expression" priority="130" dxfId="315" stopIfTrue="1">
      <formula>INDIRECT(ADDRESS(ROW(),COLUMN()))=TRUNC(INDIRECT(ADDRESS(ROW(),COLUMN())))</formula>
    </cfRule>
  </conditionalFormatting>
  <conditionalFormatting sqref="F193">
    <cfRule type="expression" priority="129" dxfId="315" stopIfTrue="1">
      <formula>INDIRECT(ADDRESS(ROW(),COLUMN()))=TRUNC(INDIRECT(ADDRESS(ROW(),COLUMN())))</formula>
    </cfRule>
  </conditionalFormatting>
  <conditionalFormatting sqref="F194">
    <cfRule type="expression" priority="128" dxfId="315" stopIfTrue="1">
      <formula>INDIRECT(ADDRESS(ROW(),COLUMN()))=TRUNC(INDIRECT(ADDRESS(ROW(),COLUMN())))</formula>
    </cfRule>
  </conditionalFormatting>
  <conditionalFormatting sqref="F195">
    <cfRule type="expression" priority="127" dxfId="315" stopIfTrue="1">
      <formula>INDIRECT(ADDRESS(ROW(),COLUMN()))=TRUNC(INDIRECT(ADDRESS(ROW(),COLUMN())))</formula>
    </cfRule>
  </conditionalFormatting>
  <conditionalFormatting sqref="F196">
    <cfRule type="expression" priority="126" dxfId="315" stopIfTrue="1">
      <formula>INDIRECT(ADDRESS(ROW(),COLUMN()))=TRUNC(INDIRECT(ADDRESS(ROW(),COLUMN())))</formula>
    </cfRule>
  </conditionalFormatting>
  <conditionalFormatting sqref="F197">
    <cfRule type="expression" priority="125" dxfId="315" stopIfTrue="1">
      <formula>INDIRECT(ADDRESS(ROW(),COLUMN()))=TRUNC(INDIRECT(ADDRESS(ROW(),COLUMN())))</formula>
    </cfRule>
  </conditionalFormatting>
  <conditionalFormatting sqref="F198">
    <cfRule type="expression" priority="124" dxfId="315" stopIfTrue="1">
      <formula>INDIRECT(ADDRESS(ROW(),COLUMN()))=TRUNC(INDIRECT(ADDRESS(ROW(),COLUMN())))</formula>
    </cfRule>
  </conditionalFormatting>
  <conditionalFormatting sqref="F199">
    <cfRule type="expression" priority="123" dxfId="315" stopIfTrue="1">
      <formula>INDIRECT(ADDRESS(ROW(),COLUMN()))=TRUNC(INDIRECT(ADDRESS(ROW(),COLUMN())))</formula>
    </cfRule>
  </conditionalFormatting>
  <conditionalFormatting sqref="F200">
    <cfRule type="expression" priority="122" dxfId="315" stopIfTrue="1">
      <formula>INDIRECT(ADDRESS(ROW(),COLUMN()))=TRUNC(INDIRECT(ADDRESS(ROW(),COLUMN())))</formula>
    </cfRule>
  </conditionalFormatting>
  <conditionalFormatting sqref="F201">
    <cfRule type="expression" priority="121" dxfId="315" stopIfTrue="1">
      <formula>INDIRECT(ADDRESS(ROW(),COLUMN()))=TRUNC(INDIRECT(ADDRESS(ROW(),COLUMN())))</formula>
    </cfRule>
  </conditionalFormatting>
  <conditionalFormatting sqref="F202">
    <cfRule type="expression" priority="120" dxfId="315" stopIfTrue="1">
      <formula>INDIRECT(ADDRESS(ROW(),COLUMN()))=TRUNC(INDIRECT(ADDRESS(ROW(),COLUMN())))</formula>
    </cfRule>
  </conditionalFormatting>
  <conditionalFormatting sqref="F203">
    <cfRule type="expression" priority="119" dxfId="315" stopIfTrue="1">
      <formula>INDIRECT(ADDRESS(ROW(),COLUMN()))=TRUNC(INDIRECT(ADDRESS(ROW(),COLUMN())))</formula>
    </cfRule>
  </conditionalFormatting>
  <conditionalFormatting sqref="F204">
    <cfRule type="expression" priority="118" dxfId="315" stopIfTrue="1">
      <formula>INDIRECT(ADDRESS(ROW(),COLUMN()))=TRUNC(INDIRECT(ADDRESS(ROW(),COLUMN())))</formula>
    </cfRule>
  </conditionalFormatting>
  <conditionalFormatting sqref="F205">
    <cfRule type="expression" priority="117" dxfId="315" stopIfTrue="1">
      <formula>INDIRECT(ADDRESS(ROW(),COLUMN()))=TRUNC(INDIRECT(ADDRESS(ROW(),COLUMN())))</formula>
    </cfRule>
  </conditionalFormatting>
  <conditionalFormatting sqref="F206">
    <cfRule type="expression" priority="116" dxfId="315" stopIfTrue="1">
      <formula>INDIRECT(ADDRESS(ROW(),COLUMN()))=TRUNC(INDIRECT(ADDRESS(ROW(),COLUMN())))</formula>
    </cfRule>
  </conditionalFormatting>
  <conditionalFormatting sqref="F207">
    <cfRule type="expression" priority="115" dxfId="315" stopIfTrue="1">
      <formula>INDIRECT(ADDRESS(ROW(),COLUMN()))=TRUNC(INDIRECT(ADDRESS(ROW(),COLUMN())))</formula>
    </cfRule>
  </conditionalFormatting>
  <conditionalFormatting sqref="F208">
    <cfRule type="expression" priority="114" dxfId="315" stopIfTrue="1">
      <formula>INDIRECT(ADDRESS(ROW(),COLUMN()))=TRUNC(INDIRECT(ADDRESS(ROW(),COLUMN())))</formula>
    </cfRule>
  </conditionalFormatting>
  <conditionalFormatting sqref="F209">
    <cfRule type="expression" priority="113" dxfId="315" stopIfTrue="1">
      <formula>INDIRECT(ADDRESS(ROW(),COLUMN()))=TRUNC(INDIRECT(ADDRESS(ROW(),COLUMN())))</formula>
    </cfRule>
  </conditionalFormatting>
  <conditionalFormatting sqref="F210">
    <cfRule type="expression" priority="112" dxfId="315" stopIfTrue="1">
      <formula>INDIRECT(ADDRESS(ROW(),COLUMN()))=TRUNC(INDIRECT(ADDRESS(ROW(),COLUMN())))</formula>
    </cfRule>
  </conditionalFormatting>
  <conditionalFormatting sqref="F211">
    <cfRule type="expression" priority="111" dxfId="315" stopIfTrue="1">
      <formula>INDIRECT(ADDRESS(ROW(),COLUMN()))=TRUNC(INDIRECT(ADDRESS(ROW(),COLUMN())))</formula>
    </cfRule>
  </conditionalFormatting>
  <conditionalFormatting sqref="F212">
    <cfRule type="expression" priority="110" dxfId="315" stopIfTrue="1">
      <formula>INDIRECT(ADDRESS(ROW(),COLUMN()))=TRUNC(INDIRECT(ADDRESS(ROW(),COLUMN())))</formula>
    </cfRule>
  </conditionalFormatting>
  <conditionalFormatting sqref="F213">
    <cfRule type="expression" priority="109" dxfId="315" stopIfTrue="1">
      <formula>INDIRECT(ADDRESS(ROW(),COLUMN()))=TRUNC(INDIRECT(ADDRESS(ROW(),COLUMN())))</formula>
    </cfRule>
  </conditionalFormatting>
  <conditionalFormatting sqref="F214">
    <cfRule type="expression" priority="108" dxfId="315" stopIfTrue="1">
      <formula>INDIRECT(ADDRESS(ROW(),COLUMN()))=TRUNC(INDIRECT(ADDRESS(ROW(),COLUMN())))</formula>
    </cfRule>
  </conditionalFormatting>
  <conditionalFormatting sqref="F215">
    <cfRule type="expression" priority="107" dxfId="315" stopIfTrue="1">
      <formula>INDIRECT(ADDRESS(ROW(),COLUMN()))=TRUNC(INDIRECT(ADDRESS(ROW(),COLUMN())))</formula>
    </cfRule>
  </conditionalFormatting>
  <conditionalFormatting sqref="F216">
    <cfRule type="expression" priority="106" dxfId="315" stopIfTrue="1">
      <formula>INDIRECT(ADDRESS(ROW(),COLUMN()))=TRUNC(INDIRECT(ADDRESS(ROW(),COLUMN())))</formula>
    </cfRule>
  </conditionalFormatting>
  <conditionalFormatting sqref="F217">
    <cfRule type="expression" priority="105" dxfId="315" stopIfTrue="1">
      <formula>INDIRECT(ADDRESS(ROW(),COLUMN()))=TRUNC(INDIRECT(ADDRESS(ROW(),COLUMN())))</formula>
    </cfRule>
  </conditionalFormatting>
  <conditionalFormatting sqref="F218">
    <cfRule type="expression" priority="104" dxfId="315" stopIfTrue="1">
      <formula>INDIRECT(ADDRESS(ROW(),COLUMN()))=TRUNC(INDIRECT(ADDRESS(ROW(),COLUMN())))</formula>
    </cfRule>
  </conditionalFormatting>
  <conditionalFormatting sqref="F219">
    <cfRule type="expression" priority="103" dxfId="315" stopIfTrue="1">
      <formula>INDIRECT(ADDRESS(ROW(),COLUMN()))=TRUNC(INDIRECT(ADDRESS(ROW(),COLUMN())))</formula>
    </cfRule>
  </conditionalFormatting>
  <conditionalFormatting sqref="F220">
    <cfRule type="expression" priority="102" dxfId="315" stopIfTrue="1">
      <formula>INDIRECT(ADDRESS(ROW(),COLUMN()))=TRUNC(INDIRECT(ADDRESS(ROW(),COLUMN())))</formula>
    </cfRule>
  </conditionalFormatting>
  <conditionalFormatting sqref="F221">
    <cfRule type="expression" priority="101" dxfId="315" stopIfTrue="1">
      <formula>INDIRECT(ADDRESS(ROW(),COLUMN()))=TRUNC(INDIRECT(ADDRESS(ROW(),COLUMN())))</formula>
    </cfRule>
  </conditionalFormatting>
  <conditionalFormatting sqref="F222">
    <cfRule type="expression" priority="100" dxfId="315" stopIfTrue="1">
      <formula>INDIRECT(ADDRESS(ROW(),COLUMN()))=TRUNC(INDIRECT(ADDRESS(ROW(),COLUMN())))</formula>
    </cfRule>
  </conditionalFormatting>
  <conditionalFormatting sqref="F223">
    <cfRule type="expression" priority="99" dxfId="315" stopIfTrue="1">
      <formula>INDIRECT(ADDRESS(ROW(),COLUMN()))=TRUNC(INDIRECT(ADDRESS(ROW(),COLUMN())))</formula>
    </cfRule>
  </conditionalFormatting>
  <conditionalFormatting sqref="F224">
    <cfRule type="expression" priority="98" dxfId="315" stopIfTrue="1">
      <formula>INDIRECT(ADDRESS(ROW(),COLUMN()))=TRUNC(INDIRECT(ADDRESS(ROW(),COLUMN())))</formula>
    </cfRule>
  </conditionalFormatting>
  <conditionalFormatting sqref="F225">
    <cfRule type="expression" priority="97" dxfId="315" stopIfTrue="1">
      <formula>INDIRECT(ADDRESS(ROW(),COLUMN()))=TRUNC(INDIRECT(ADDRESS(ROW(),COLUMN())))</formula>
    </cfRule>
  </conditionalFormatting>
  <conditionalFormatting sqref="F226">
    <cfRule type="expression" priority="96" dxfId="315" stopIfTrue="1">
      <formula>INDIRECT(ADDRESS(ROW(),COLUMN()))=TRUNC(INDIRECT(ADDRESS(ROW(),COLUMN())))</formula>
    </cfRule>
  </conditionalFormatting>
  <conditionalFormatting sqref="F227">
    <cfRule type="expression" priority="95" dxfId="315" stopIfTrue="1">
      <formula>INDIRECT(ADDRESS(ROW(),COLUMN()))=TRUNC(INDIRECT(ADDRESS(ROW(),COLUMN())))</formula>
    </cfRule>
  </conditionalFormatting>
  <conditionalFormatting sqref="F228">
    <cfRule type="expression" priority="94" dxfId="315" stopIfTrue="1">
      <formula>INDIRECT(ADDRESS(ROW(),COLUMN()))=TRUNC(INDIRECT(ADDRESS(ROW(),COLUMN())))</formula>
    </cfRule>
  </conditionalFormatting>
  <conditionalFormatting sqref="F229">
    <cfRule type="expression" priority="93" dxfId="315" stopIfTrue="1">
      <formula>INDIRECT(ADDRESS(ROW(),COLUMN()))=TRUNC(INDIRECT(ADDRESS(ROW(),COLUMN())))</formula>
    </cfRule>
  </conditionalFormatting>
  <conditionalFormatting sqref="F230">
    <cfRule type="expression" priority="92" dxfId="315" stopIfTrue="1">
      <formula>INDIRECT(ADDRESS(ROW(),COLUMN()))=TRUNC(INDIRECT(ADDRESS(ROW(),COLUMN())))</formula>
    </cfRule>
  </conditionalFormatting>
  <conditionalFormatting sqref="F231">
    <cfRule type="expression" priority="91" dxfId="315" stopIfTrue="1">
      <formula>INDIRECT(ADDRESS(ROW(),COLUMN()))=TRUNC(INDIRECT(ADDRESS(ROW(),COLUMN())))</formula>
    </cfRule>
  </conditionalFormatting>
  <conditionalFormatting sqref="F232">
    <cfRule type="expression" priority="90" dxfId="315" stopIfTrue="1">
      <formula>INDIRECT(ADDRESS(ROW(),COLUMN()))=TRUNC(INDIRECT(ADDRESS(ROW(),COLUMN())))</formula>
    </cfRule>
  </conditionalFormatting>
  <conditionalFormatting sqref="F233">
    <cfRule type="expression" priority="89" dxfId="315" stopIfTrue="1">
      <formula>INDIRECT(ADDRESS(ROW(),COLUMN()))=TRUNC(INDIRECT(ADDRESS(ROW(),COLUMN())))</formula>
    </cfRule>
  </conditionalFormatting>
  <conditionalFormatting sqref="F234">
    <cfRule type="expression" priority="88" dxfId="315" stopIfTrue="1">
      <formula>INDIRECT(ADDRESS(ROW(),COLUMN()))=TRUNC(INDIRECT(ADDRESS(ROW(),COLUMN())))</formula>
    </cfRule>
  </conditionalFormatting>
  <conditionalFormatting sqref="F235">
    <cfRule type="expression" priority="87" dxfId="315" stopIfTrue="1">
      <formula>INDIRECT(ADDRESS(ROW(),COLUMN()))=TRUNC(INDIRECT(ADDRESS(ROW(),COLUMN())))</formula>
    </cfRule>
  </conditionalFormatting>
  <conditionalFormatting sqref="F236">
    <cfRule type="expression" priority="86" dxfId="315" stopIfTrue="1">
      <formula>INDIRECT(ADDRESS(ROW(),COLUMN()))=TRUNC(INDIRECT(ADDRESS(ROW(),COLUMN())))</formula>
    </cfRule>
  </conditionalFormatting>
  <conditionalFormatting sqref="F237">
    <cfRule type="expression" priority="85" dxfId="315" stopIfTrue="1">
      <formula>INDIRECT(ADDRESS(ROW(),COLUMN()))=TRUNC(INDIRECT(ADDRESS(ROW(),COLUMN())))</formula>
    </cfRule>
  </conditionalFormatting>
  <conditionalFormatting sqref="F238">
    <cfRule type="expression" priority="84" dxfId="315" stopIfTrue="1">
      <formula>INDIRECT(ADDRESS(ROW(),COLUMN()))=TRUNC(INDIRECT(ADDRESS(ROW(),COLUMN())))</formula>
    </cfRule>
  </conditionalFormatting>
  <conditionalFormatting sqref="F239">
    <cfRule type="expression" priority="83" dxfId="315" stopIfTrue="1">
      <formula>INDIRECT(ADDRESS(ROW(),COLUMN()))=TRUNC(INDIRECT(ADDRESS(ROW(),COLUMN())))</formula>
    </cfRule>
  </conditionalFormatting>
  <conditionalFormatting sqref="F240">
    <cfRule type="expression" priority="82" dxfId="315" stopIfTrue="1">
      <formula>INDIRECT(ADDRESS(ROW(),COLUMN()))=TRUNC(INDIRECT(ADDRESS(ROW(),COLUMN())))</formula>
    </cfRule>
  </conditionalFormatting>
  <conditionalFormatting sqref="F241">
    <cfRule type="expression" priority="81" dxfId="315" stopIfTrue="1">
      <formula>INDIRECT(ADDRESS(ROW(),COLUMN()))=TRUNC(INDIRECT(ADDRESS(ROW(),COLUMN())))</formula>
    </cfRule>
  </conditionalFormatting>
  <conditionalFormatting sqref="F242">
    <cfRule type="expression" priority="80" dxfId="315" stopIfTrue="1">
      <formula>INDIRECT(ADDRESS(ROW(),COLUMN()))=TRUNC(INDIRECT(ADDRESS(ROW(),COLUMN())))</formula>
    </cfRule>
  </conditionalFormatting>
  <conditionalFormatting sqref="F243">
    <cfRule type="expression" priority="79" dxfId="315" stopIfTrue="1">
      <formula>INDIRECT(ADDRESS(ROW(),COLUMN()))=TRUNC(INDIRECT(ADDRESS(ROW(),COLUMN())))</formula>
    </cfRule>
  </conditionalFormatting>
  <conditionalFormatting sqref="F244">
    <cfRule type="expression" priority="78" dxfId="315" stopIfTrue="1">
      <formula>INDIRECT(ADDRESS(ROW(),COLUMN()))=TRUNC(INDIRECT(ADDRESS(ROW(),COLUMN())))</formula>
    </cfRule>
  </conditionalFormatting>
  <conditionalFormatting sqref="F245">
    <cfRule type="expression" priority="77" dxfId="315" stopIfTrue="1">
      <formula>INDIRECT(ADDRESS(ROW(),COLUMN()))=TRUNC(INDIRECT(ADDRESS(ROW(),COLUMN())))</formula>
    </cfRule>
  </conditionalFormatting>
  <conditionalFormatting sqref="F246">
    <cfRule type="expression" priority="76" dxfId="315" stopIfTrue="1">
      <formula>INDIRECT(ADDRESS(ROW(),COLUMN()))=TRUNC(INDIRECT(ADDRESS(ROW(),COLUMN())))</formula>
    </cfRule>
  </conditionalFormatting>
  <conditionalFormatting sqref="F247">
    <cfRule type="expression" priority="75" dxfId="315" stopIfTrue="1">
      <formula>INDIRECT(ADDRESS(ROW(),COLUMN()))=TRUNC(INDIRECT(ADDRESS(ROW(),COLUMN())))</formula>
    </cfRule>
  </conditionalFormatting>
  <conditionalFormatting sqref="F248">
    <cfRule type="expression" priority="74" dxfId="315" stopIfTrue="1">
      <formula>INDIRECT(ADDRESS(ROW(),COLUMN()))=TRUNC(INDIRECT(ADDRESS(ROW(),COLUMN())))</formula>
    </cfRule>
  </conditionalFormatting>
  <conditionalFormatting sqref="F249">
    <cfRule type="expression" priority="73" dxfId="315" stopIfTrue="1">
      <formula>INDIRECT(ADDRESS(ROW(),COLUMN()))=TRUNC(INDIRECT(ADDRESS(ROW(),COLUMN())))</formula>
    </cfRule>
  </conditionalFormatting>
  <conditionalFormatting sqref="F250">
    <cfRule type="expression" priority="72" dxfId="315" stopIfTrue="1">
      <formula>INDIRECT(ADDRESS(ROW(),COLUMN()))=TRUNC(INDIRECT(ADDRESS(ROW(),COLUMN())))</formula>
    </cfRule>
  </conditionalFormatting>
  <conditionalFormatting sqref="F251">
    <cfRule type="expression" priority="71" dxfId="315" stopIfTrue="1">
      <formula>INDIRECT(ADDRESS(ROW(),COLUMN()))=TRUNC(INDIRECT(ADDRESS(ROW(),COLUMN())))</formula>
    </cfRule>
  </conditionalFormatting>
  <conditionalFormatting sqref="F252">
    <cfRule type="expression" priority="70" dxfId="315" stopIfTrue="1">
      <formula>INDIRECT(ADDRESS(ROW(),COLUMN()))=TRUNC(INDIRECT(ADDRESS(ROW(),COLUMN())))</formula>
    </cfRule>
  </conditionalFormatting>
  <conditionalFormatting sqref="F253">
    <cfRule type="expression" priority="69" dxfId="315" stopIfTrue="1">
      <formula>INDIRECT(ADDRESS(ROW(),COLUMN()))=TRUNC(INDIRECT(ADDRESS(ROW(),COLUMN())))</formula>
    </cfRule>
  </conditionalFormatting>
  <conditionalFormatting sqref="F254">
    <cfRule type="expression" priority="68" dxfId="315" stopIfTrue="1">
      <formula>INDIRECT(ADDRESS(ROW(),COLUMN()))=TRUNC(INDIRECT(ADDRESS(ROW(),COLUMN())))</formula>
    </cfRule>
  </conditionalFormatting>
  <conditionalFormatting sqref="F255">
    <cfRule type="expression" priority="67" dxfId="315" stopIfTrue="1">
      <formula>INDIRECT(ADDRESS(ROW(),COLUMN()))=TRUNC(INDIRECT(ADDRESS(ROW(),COLUMN())))</formula>
    </cfRule>
  </conditionalFormatting>
  <conditionalFormatting sqref="F256">
    <cfRule type="expression" priority="66" dxfId="315" stopIfTrue="1">
      <formula>INDIRECT(ADDRESS(ROW(),COLUMN()))=TRUNC(INDIRECT(ADDRESS(ROW(),COLUMN())))</formula>
    </cfRule>
  </conditionalFormatting>
  <conditionalFormatting sqref="F257">
    <cfRule type="expression" priority="65" dxfId="315" stopIfTrue="1">
      <formula>INDIRECT(ADDRESS(ROW(),COLUMN()))=TRUNC(INDIRECT(ADDRESS(ROW(),COLUMN())))</formula>
    </cfRule>
  </conditionalFormatting>
  <conditionalFormatting sqref="F258">
    <cfRule type="expression" priority="64" dxfId="315" stopIfTrue="1">
      <formula>INDIRECT(ADDRESS(ROW(),COLUMN()))=TRUNC(INDIRECT(ADDRESS(ROW(),COLUMN())))</formula>
    </cfRule>
  </conditionalFormatting>
  <conditionalFormatting sqref="F259">
    <cfRule type="expression" priority="63" dxfId="315" stopIfTrue="1">
      <formula>INDIRECT(ADDRESS(ROW(),COLUMN()))=TRUNC(INDIRECT(ADDRESS(ROW(),COLUMN())))</formula>
    </cfRule>
  </conditionalFormatting>
  <conditionalFormatting sqref="F260">
    <cfRule type="expression" priority="62" dxfId="315" stopIfTrue="1">
      <formula>INDIRECT(ADDRESS(ROW(),COLUMN()))=TRUNC(INDIRECT(ADDRESS(ROW(),COLUMN())))</formula>
    </cfRule>
  </conditionalFormatting>
  <conditionalFormatting sqref="F261">
    <cfRule type="expression" priority="61" dxfId="315" stopIfTrue="1">
      <formula>INDIRECT(ADDRESS(ROW(),COLUMN()))=TRUNC(INDIRECT(ADDRESS(ROW(),COLUMN())))</formula>
    </cfRule>
  </conditionalFormatting>
  <conditionalFormatting sqref="F262">
    <cfRule type="expression" priority="60" dxfId="315" stopIfTrue="1">
      <formula>INDIRECT(ADDRESS(ROW(),COLUMN()))=TRUNC(INDIRECT(ADDRESS(ROW(),COLUMN())))</formula>
    </cfRule>
  </conditionalFormatting>
  <conditionalFormatting sqref="F263">
    <cfRule type="expression" priority="59" dxfId="315" stopIfTrue="1">
      <formula>INDIRECT(ADDRESS(ROW(),COLUMN()))=TRUNC(INDIRECT(ADDRESS(ROW(),COLUMN())))</formula>
    </cfRule>
  </conditionalFormatting>
  <conditionalFormatting sqref="F264">
    <cfRule type="expression" priority="58" dxfId="315" stopIfTrue="1">
      <formula>INDIRECT(ADDRESS(ROW(),COLUMN()))=TRUNC(INDIRECT(ADDRESS(ROW(),COLUMN())))</formula>
    </cfRule>
  </conditionalFormatting>
  <conditionalFormatting sqref="F265">
    <cfRule type="expression" priority="57" dxfId="315" stopIfTrue="1">
      <formula>INDIRECT(ADDRESS(ROW(),COLUMN()))=TRUNC(INDIRECT(ADDRESS(ROW(),COLUMN())))</formula>
    </cfRule>
  </conditionalFormatting>
  <conditionalFormatting sqref="F266">
    <cfRule type="expression" priority="56" dxfId="315" stopIfTrue="1">
      <formula>INDIRECT(ADDRESS(ROW(),COLUMN()))=TRUNC(INDIRECT(ADDRESS(ROW(),COLUMN())))</formula>
    </cfRule>
  </conditionalFormatting>
  <conditionalFormatting sqref="F267">
    <cfRule type="expression" priority="55" dxfId="315" stopIfTrue="1">
      <formula>INDIRECT(ADDRESS(ROW(),COLUMN()))=TRUNC(INDIRECT(ADDRESS(ROW(),COLUMN())))</formula>
    </cfRule>
  </conditionalFormatting>
  <conditionalFormatting sqref="F268">
    <cfRule type="expression" priority="54" dxfId="315" stopIfTrue="1">
      <formula>INDIRECT(ADDRESS(ROW(),COLUMN()))=TRUNC(INDIRECT(ADDRESS(ROW(),COLUMN())))</formula>
    </cfRule>
  </conditionalFormatting>
  <conditionalFormatting sqref="F269">
    <cfRule type="expression" priority="53" dxfId="315" stopIfTrue="1">
      <formula>INDIRECT(ADDRESS(ROW(),COLUMN()))=TRUNC(INDIRECT(ADDRESS(ROW(),COLUMN())))</formula>
    </cfRule>
  </conditionalFormatting>
  <conditionalFormatting sqref="F270">
    <cfRule type="expression" priority="52" dxfId="315" stopIfTrue="1">
      <formula>INDIRECT(ADDRESS(ROW(),COLUMN()))=TRUNC(INDIRECT(ADDRESS(ROW(),COLUMN())))</formula>
    </cfRule>
  </conditionalFormatting>
  <conditionalFormatting sqref="F271">
    <cfRule type="expression" priority="51" dxfId="315" stopIfTrue="1">
      <formula>INDIRECT(ADDRESS(ROW(),COLUMN()))=TRUNC(INDIRECT(ADDRESS(ROW(),COLUMN())))</formula>
    </cfRule>
  </conditionalFormatting>
  <conditionalFormatting sqref="F272">
    <cfRule type="expression" priority="50" dxfId="315" stopIfTrue="1">
      <formula>INDIRECT(ADDRESS(ROW(),COLUMN()))=TRUNC(INDIRECT(ADDRESS(ROW(),COLUMN())))</formula>
    </cfRule>
  </conditionalFormatting>
  <conditionalFormatting sqref="F273">
    <cfRule type="expression" priority="49" dxfId="315" stopIfTrue="1">
      <formula>INDIRECT(ADDRESS(ROW(),COLUMN()))=TRUNC(INDIRECT(ADDRESS(ROW(),COLUMN())))</formula>
    </cfRule>
  </conditionalFormatting>
  <conditionalFormatting sqref="F274">
    <cfRule type="expression" priority="48" dxfId="315" stopIfTrue="1">
      <formula>INDIRECT(ADDRESS(ROW(),COLUMN()))=TRUNC(INDIRECT(ADDRESS(ROW(),COLUMN())))</formula>
    </cfRule>
  </conditionalFormatting>
  <conditionalFormatting sqref="F275">
    <cfRule type="expression" priority="47" dxfId="315" stopIfTrue="1">
      <formula>INDIRECT(ADDRESS(ROW(),COLUMN()))=TRUNC(INDIRECT(ADDRESS(ROW(),COLUMN())))</formula>
    </cfRule>
  </conditionalFormatting>
  <conditionalFormatting sqref="F276">
    <cfRule type="expression" priority="46" dxfId="315" stopIfTrue="1">
      <formula>INDIRECT(ADDRESS(ROW(),COLUMN()))=TRUNC(INDIRECT(ADDRESS(ROW(),COLUMN())))</formula>
    </cfRule>
  </conditionalFormatting>
  <conditionalFormatting sqref="F277">
    <cfRule type="expression" priority="45" dxfId="315" stopIfTrue="1">
      <formula>INDIRECT(ADDRESS(ROW(),COLUMN()))=TRUNC(INDIRECT(ADDRESS(ROW(),COLUMN())))</formula>
    </cfRule>
  </conditionalFormatting>
  <conditionalFormatting sqref="F278">
    <cfRule type="expression" priority="44" dxfId="315" stopIfTrue="1">
      <formula>INDIRECT(ADDRESS(ROW(),COLUMN()))=TRUNC(INDIRECT(ADDRESS(ROW(),COLUMN())))</formula>
    </cfRule>
  </conditionalFormatting>
  <conditionalFormatting sqref="F279">
    <cfRule type="expression" priority="43" dxfId="315" stopIfTrue="1">
      <formula>INDIRECT(ADDRESS(ROW(),COLUMN()))=TRUNC(INDIRECT(ADDRESS(ROW(),COLUMN())))</formula>
    </cfRule>
  </conditionalFormatting>
  <conditionalFormatting sqref="F280">
    <cfRule type="expression" priority="42" dxfId="315" stopIfTrue="1">
      <formula>INDIRECT(ADDRESS(ROW(),COLUMN()))=TRUNC(INDIRECT(ADDRESS(ROW(),COLUMN())))</formula>
    </cfRule>
  </conditionalFormatting>
  <conditionalFormatting sqref="F281">
    <cfRule type="expression" priority="41" dxfId="315" stopIfTrue="1">
      <formula>INDIRECT(ADDRESS(ROW(),COLUMN()))=TRUNC(INDIRECT(ADDRESS(ROW(),COLUMN())))</formula>
    </cfRule>
  </conditionalFormatting>
  <conditionalFormatting sqref="F282">
    <cfRule type="expression" priority="40" dxfId="315" stopIfTrue="1">
      <formula>INDIRECT(ADDRESS(ROW(),COLUMN()))=TRUNC(INDIRECT(ADDRESS(ROW(),COLUMN())))</formula>
    </cfRule>
  </conditionalFormatting>
  <conditionalFormatting sqref="F283">
    <cfRule type="expression" priority="39" dxfId="315" stopIfTrue="1">
      <formula>INDIRECT(ADDRESS(ROW(),COLUMN()))=TRUNC(INDIRECT(ADDRESS(ROW(),COLUMN())))</formula>
    </cfRule>
  </conditionalFormatting>
  <conditionalFormatting sqref="F284">
    <cfRule type="expression" priority="38" dxfId="315" stopIfTrue="1">
      <formula>INDIRECT(ADDRESS(ROW(),COLUMN()))=TRUNC(INDIRECT(ADDRESS(ROW(),COLUMN())))</formula>
    </cfRule>
  </conditionalFormatting>
  <conditionalFormatting sqref="F285">
    <cfRule type="expression" priority="37" dxfId="315" stopIfTrue="1">
      <formula>INDIRECT(ADDRESS(ROW(),COLUMN()))=TRUNC(INDIRECT(ADDRESS(ROW(),COLUMN())))</formula>
    </cfRule>
  </conditionalFormatting>
  <conditionalFormatting sqref="F286">
    <cfRule type="expression" priority="36" dxfId="315" stopIfTrue="1">
      <formula>INDIRECT(ADDRESS(ROW(),COLUMN()))=TRUNC(INDIRECT(ADDRESS(ROW(),COLUMN())))</formula>
    </cfRule>
  </conditionalFormatting>
  <conditionalFormatting sqref="F287">
    <cfRule type="expression" priority="35" dxfId="315" stopIfTrue="1">
      <formula>INDIRECT(ADDRESS(ROW(),COLUMN()))=TRUNC(INDIRECT(ADDRESS(ROW(),COLUMN())))</formula>
    </cfRule>
  </conditionalFormatting>
  <conditionalFormatting sqref="F288">
    <cfRule type="expression" priority="34" dxfId="315" stopIfTrue="1">
      <formula>INDIRECT(ADDRESS(ROW(),COLUMN()))=TRUNC(INDIRECT(ADDRESS(ROW(),COLUMN())))</formula>
    </cfRule>
  </conditionalFormatting>
  <conditionalFormatting sqref="F289">
    <cfRule type="expression" priority="33" dxfId="315" stopIfTrue="1">
      <formula>INDIRECT(ADDRESS(ROW(),COLUMN()))=TRUNC(INDIRECT(ADDRESS(ROW(),COLUMN())))</formula>
    </cfRule>
  </conditionalFormatting>
  <conditionalFormatting sqref="F290">
    <cfRule type="expression" priority="32" dxfId="315" stopIfTrue="1">
      <formula>INDIRECT(ADDRESS(ROW(),COLUMN()))=TRUNC(INDIRECT(ADDRESS(ROW(),COLUMN())))</formula>
    </cfRule>
  </conditionalFormatting>
  <conditionalFormatting sqref="F291">
    <cfRule type="expression" priority="31" dxfId="315" stopIfTrue="1">
      <formula>INDIRECT(ADDRESS(ROW(),COLUMN()))=TRUNC(INDIRECT(ADDRESS(ROW(),COLUMN())))</formula>
    </cfRule>
  </conditionalFormatting>
  <conditionalFormatting sqref="F292">
    <cfRule type="expression" priority="30" dxfId="315" stopIfTrue="1">
      <formula>INDIRECT(ADDRESS(ROW(),COLUMN()))=TRUNC(INDIRECT(ADDRESS(ROW(),COLUMN())))</formula>
    </cfRule>
  </conditionalFormatting>
  <conditionalFormatting sqref="F293">
    <cfRule type="expression" priority="29" dxfId="315" stopIfTrue="1">
      <formula>INDIRECT(ADDRESS(ROW(),COLUMN()))=TRUNC(INDIRECT(ADDRESS(ROW(),COLUMN())))</formula>
    </cfRule>
  </conditionalFormatting>
  <conditionalFormatting sqref="F294">
    <cfRule type="expression" priority="28" dxfId="315" stopIfTrue="1">
      <formula>INDIRECT(ADDRESS(ROW(),COLUMN()))=TRUNC(INDIRECT(ADDRESS(ROW(),COLUMN())))</formula>
    </cfRule>
  </conditionalFormatting>
  <conditionalFormatting sqref="F295">
    <cfRule type="expression" priority="27" dxfId="315" stopIfTrue="1">
      <formula>INDIRECT(ADDRESS(ROW(),COLUMN()))=TRUNC(INDIRECT(ADDRESS(ROW(),COLUMN())))</formula>
    </cfRule>
  </conditionalFormatting>
  <conditionalFormatting sqref="F296">
    <cfRule type="expression" priority="26" dxfId="315" stopIfTrue="1">
      <formula>INDIRECT(ADDRESS(ROW(),COLUMN()))=TRUNC(INDIRECT(ADDRESS(ROW(),COLUMN())))</formula>
    </cfRule>
  </conditionalFormatting>
  <conditionalFormatting sqref="F297">
    <cfRule type="expression" priority="25" dxfId="315" stopIfTrue="1">
      <formula>INDIRECT(ADDRESS(ROW(),COLUMN()))=TRUNC(INDIRECT(ADDRESS(ROW(),COLUMN())))</formula>
    </cfRule>
  </conditionalFormatting>
  <conditionalFormatting sqref="F298">
    <cfRule type="expression" priority="24" dxfId="315" stopIfTrue="1">
      <formula>INDIRECT(ADDRESS(ROW(),COLUMN()))=TRUNC(INDIRECT(ADDRESS(ROW(),COLUMN())))</formula>
    </cfRule>
  </conditionalFormatting>
  <conditionalFormatting sqref="F299">
    <cfRule type="expression" priority="23" dxfId="315" stopIfTrue="1">
      <formula>INDIRECT(ADDRESS(ROW(),COLUMN()))=TRUNC(INDIRECT(ADDRESS(ROW(),COLUMN())))</formula>
    </cfRule>
  </conditionalFormatting>
  <conditionalFormatting sqref="F300">
    <cfRule type="expression" priority="22" dxfId="315" stopIfTrue="1">
      <formula>INDIRECT(ADDRESS(ROW(),COLUMN()))=TRUNC(INDIRECT(ADDRESS(ROW(),COLUMN())))</formula>
    </cfRule>
  </conditionalFormatting>
  <conditionalFormatting sqref="F301">
    <cfRule type="expression" priority="21" dxfId="315" stopIfTrue="1">
      <formula>INDIRECT(ADDRESS(ROW(),COLUMN()))=TRUNC(INDIRECT(ADDRESS(ROW(),COLUMN())))</formula>
    </cfRule>
  </conditionalFormatting>
  <conditionalFormatting sqref="F302">
    <cfRule type="expression" priority="20" dxfId="315" stopIfTrue="1">
      <formula>INDIRECT(ADDRESS(ROW(),COLUMN()))=TRUNC(INDIRECT(ADDRESS(ROW(),COLUMN())))</formula>
    </cfRule>
  </conditionalFormatting>
  <conditionalFormatting sqref="F303">
    <cfRule type="expression" priority="19" dxfId="315" stopIfTrue="1">
      <formula>INDIRECT(ADDRESS(ROW(),COLUMN()))=TRUNC(INDIRECT(ADDRESS(ROW(),COLUMN())))</formula>
    </cfRule>
  </conditionalFormatting>
  <conditionalFormatting sqref="F304">
    <cfRule type="expression" priority="18" dxfId="315" stopIfTrue="1">
      <formula>INDIRECT(ADDRESS(ROW(),COLUMN()))=TRUNC(INDIRECT(ADDRESS(ROW(),COLUMN())))</formula>
    </cfRule>
  </conditionalFormatting>
  <conditionalFormatting sqref="F305">
    <cfRule type="expression" priority="17" dxfId="315" stopIfTrue="1">
      <formula>INDIRECT(ADDRESS(ROW(),COLUMN()))=TRUNC(INDIRECT(ADDRESS(ROW(),COLUMN())))</formula>
    </cfRule>
  </conditionalFormatting>
  <conditionalFormatting sqref="F306">
    <cfRule type="expression" priority="16" dxfId="315" stopIfTrue="1">
      <formula>INDIRECT(ADDRESS(ROW(),COLUMN()))=TRUNC(INDIRECT(ADDRESS(ROW(),COLUMN())))</formula>
    </cfRule>
  </conditionalFormatting>
  <conditionalFormatting sqref="F307">
    <cfRule type="expression" priority="15" dxfId="315" stopIfTrue="1">
      <formula>INDIRECT(ADDRESS(ROW(),COLUMN()))=TRUNC(INDIRECT(ADDRESS(ROW(),COLUMN())))</formula>
    </cfRule>
  </conditionalFormatting>
  <conditionalFormatting sqref="F308">
    <cfRule type="expression" priority="14" dxfId="315" stopIfTrue="1">
      <formula>INDIRECT(ADDRESS(ROW(),COLUMN()))=TRUNC(INDIRECT(ADDRESS(ROW(),COLUMN())))</formula>
    </cfRule>
  </conditionalFormatting>
  <conditionalFormatting sqref="F309">
    <cfRule type="expression" priority="13" dxfId="315" stopIfTrue="1">
      <formula>INDIRECT(ADDRESS(ROW(),COLUMN()))=TRUNC(INDIRECT(ADDRESS(ROW(),COLUMN())))</formula>
    </cfRule>
  </conditionalFormatting>
  <conditionalFormatting sqref="F310">
    <cfRule type="expression" priority="12" dxfId="315" stopIfTrue="1">
      <formula>INDIRECT(ADDRESS(ROW(),COLUMN()))=TRUNC(INDIRECT(ADDRESS(ROW(),COLUMN())))</formula>
    </cfRule>
  </conditionalFormatting>
  <conditionalFormatting sqref="F311">
    <cfRule type="expression" priority="11" dxfId="315" stopIfTrue="1">
      <formula>INDIRECT(ADDRESS(ROW(),COLUMN()))=TRUNC(INDIRECT(ADDRESS(ROW(),COLUMN())))</formula>
    </cfRule>
  </conditionalFormatting>
  <conditionalFormatting sqref="F312">
    <cfRule type="expression" priority="10" dxfId="315" stopIfTrue="1">
      <formula>INDIRECT(ADDRESS(ROW(),COLUMN()))=TRUNC(INDIRECT(ADDRESS(ROW(),COLUMN())))</formula>
    </cfRule>
  </conditionalFormatting>
  <conditionalFormatting sqref="F313">
    <cfRule type="expression" priority="9" dxfId="315" stopIfTrue="1">
      <formula>INDIRECT(ADDRESS(ROW(),COLUMN()))=TRUNC(INDIRECT(ADDRESS(ROW(),COLUMN())))</formula>
    </cfRule>
  </conditionalFormatting>
  <conditionalFormatting sqref="F314">
    <cfRule type="expression" priority="8" dxfId="315" stopIfTrue="1">
      <formula>INDIRECT(ADDRESS(ROW(),COLUMN()))=TRUNC(INDIRECT(ADDRESS(ROW(),COLUMN())))</formula>
    </cfRule>
  </conditionalFormatting>
  <conditionalFormatting sqref="F315">
    <cfRule type="expression" priority="7" dxfId="315" stopIfTrue="1">
      <formula>INDIRECT(ADDRESS(ROW(),COLUMN()))=TRUNC(INDIRECT(ADDRESS(ROW(),COLUMN())))</formula>
    </cfRule>
  </conditionalFormatting>
  <conditionalFormatting sqref="F316">
    <cfRule type="expression" priority="6" dxfId="315" stopIfTrue="1">
      <formula>INDIRECT(ADDRESS(ROW(),COLUMN()))=TRUNC(INDIRECT(ADDRESS(ROW(),COLUMN())))</formula>
    </cfRule>
  </conditionalFormatting>
  <conditionalFormatting sqref="F317">
    <cfRule type="expression" priority="5" dxfId="315" stopIfTrue="1">
      <formula>INDIRECT(ADDRESS(ROW(),COLUMN()))=TRUNC(INDIRECT(ADDRESS(ROW(),COLUMN())))</formula>
    </cfRule>
  </conditionalFormatting>
  <conditionalFormatting sqref="F318">
    <cfRule type="expression" priority="4" dxfId="315" stopIfTrue="1">
      <formula>INDIRECT(ADDRESS(ROW(),COLUMN()))=TRUNC(INDIRECT(ADDRESS(ROW(),COLUMN())))</formula>
    </cfRule>
  </conditionalFormatting>
  <conditionalFormatting sqref="F319">
    <cfRule type="expression" priority="3" dxfId="315" stopIfTrue="1">
      <formula>INDIRECT(ADDRESS(ROW(),COLUMN()))=TRUNC(INDIRECT(ADDRESS(ROW(),COLUMN())))</formula>
    </cfRule>
  </conditionalFormatting>
  <conditionalFormatting sqref="F320">
    <cfRule type="expression" priority="1" dxfId="315" stopIfTrue="1">
      <formula>INDIRECT(ADDRESS(ROW(),COLUMN()))=TRUNC(INDIRECT(ADDRESS(ROW(),COLUMN())))</formula>
    </cfRule>
  </conditionalFormatting>
  <hyperlinks>
    <hyperlink ref="O7" r:id="rId1" display="http://www.do-johodai.ac.jp/"/>
    <hyperlink ref="O8" r:id="rId2" display="http://www.do-johodai.ac.jp/"/>
    <hyperlink ref="O9" r:id="rId3" display="http://www.do-johodai.ac.jp/"/>
    <hyperlink ref="O10" r:id="rId4" display="http://www.do-johodai.ac.jp/"/>
    <hyperlink ref="O11" r:id="rId5" display="http://www.do-johodai.ac.jp/"/>
    <hyperlink ref="O12" r:id="rId6" display="http://www.do-johodai.ac.jp/"/>
    <hyperlink ref="O13" r:id="rId7" display="http://www.do-johodai.ac.jp/"/>
    <hyperlink ref="O14" r:id="rId8" display="http://www.do-johodai.ac.jp/"/>
    <hyperlink ref="O15" r:id="rId9" display="http://www.do-johodai.ac.jp/"/>
    <hyperlink ref="O16" r:id="rId10" display="http://www.do-johodai.ac.jp/"/>
    <hyperlink ref="O17" r:id="rId11" display="http://www.tfu.ac.jp/tushin"/>
    <hyperlink ref="O18" r:id="rId12" display="http://www.tfu.ac.jp/tushin"/>
    <hyperlink ref="O19" r:id="rId13" display="http://www.tfu.ac.jp/tushin"/>
    <hyperlink ref="O20" r:id="rId14" display="http://www.tfu.ac.jp/tushin"/>
    <hyperlink ref="O21" r:id="rId15" display="http://www.human.ac.jp/"/>
    <hyperlink ref="O22" r:id="rId16" display="http://www.human.ac.jp/"/>
    <hyperlink ref="O23" r:id="rId17" display="http://www.human.ac.jp/"/>
    <hyperlink ref="O24" r:id="rId18" display="http://www.human.ac.jp/"/>
    <hyperlink ref="O25" r:id="rId19" display="http://www.human.ac.jp/"/>
    <hyperlink ref="O26" r:id="rId20" display="http://www.human.ac.jp/"/>
    <hyperlink ref="O27" r:id="rId21" display="http://www.human.ac.jp/"/>
    <hyperlink ref="O28" r:id="rId22" display="http://www.human.ac.jp/"/>
    <hyperlink ref="O29" r:id="rId23" display="http://www.human.ac.jp/"/>
    <hyperlink ref="O30" r:id="rId24" display="http://www.human.ac.jp/"/>
    <hyperlink ref="O31" r:id="rId25" display="http://www.human.ac.jp/"/>
    <hyperlink ref="O32" r:id="rId26" display="http://www.seitoku.jp/tk/"/>
    <hyperlink ref="O33" r:id="rId27" display="http://www.seitoku.jp/tk/"/>
    <hyperlink ref="O34" r:id="rId28" display="http://www.seitoku.jp/tk/"/>
    <hyperlink ref="O35" r:id="rId29" display="http://www.seitoku.jp/tk/"/>
    <hyperlink ref="O36" r:id="rId30" display="http://www.seitoku.jp/tk/"/>
    <hyperlink ref="O37" r:id="rId31" display="http://www.seitoku.jp/tk/"/>
    <hyperlink ref="O38" r:id="rId32" display="http://www.ouj.ac.jp/"/>
    <hyperlink ref="O39" r:id="rId33" display="http://www.ouj.ac.jp/"/>
    <hyperlink ref="O40" r:id="rId34" display="http://www.ouj.ac.jp/"/>
    <hyperlink ref="O41" r:id="rId35" display="http://www.ouj.ac.jp/"/>
    <hyperlink ref="O42" r:id="rId36" display="http://www.ouj.ac.jp/"/>
    <hyperlink ref="O43" r:id="rId37" display="http://www.ouj.ac.jp/"/>
    <hyperlink ref="O44" r:id="rId38" display="http://www.ouj.ac.jp/"/>
    <hyperlink ref="O45" r:id="rId39" display="http://www.ouj.ac.jp/"/>
    <hyperlink ref="O46" r:id="rId40" display="http://www.ouj.ac.jp/"/>
    <hyperlink ref="O47" r:id="rId41" display="http://www.ouj.ac.jp/"/>
    <hyperlink ref="O48" r:id="rId42" display="http://www.ouj.ac.jp/"/>
    <hyperlink ref="O49" r:id="rId43" display="http://www.ouj.ac.jp/"/>
    <hyperlink ref="O50" r:id="rId44" display="http://www.ouj.ac.jp/"/>
    <hyperlink ref="O51" r:id="rId45" display="http://www.ouj.ac.jp/"/>
    <hyperlink ref="O52" r:id="rId46" display="http://www.obirin.ac.jp/kyomen/"/>
    <hyperlink ref="O53" r:id="rId47" display="http://www.obirin.ac.jp/kyomen/"/>
    <hyperlink ref="O54" r:id="rId48" display="http://www.obirin.ac.jp/kyomen/"/>
    <hyperlink ref="O55" r:id="rId49" display="http://www.obirin.ac.jp/kyomen/"/>
    <hyperlink ref="O56" r:id="rId50" display="http://www.obirin.ac.jp/kyomen/"/>
    <hyperlink ref="O57" r:id="rId51" display="http://www.obirin.ac.jp/kyomen/"/>
    <hyperlink ref="O58" r:id="rId52" display="http://www.obirin.ac.jp/kyomen/"/>
    <hyperlink ref="O59" r:id="rId53" display="http://www.obirin.ac.jp/kyomen/"/>
    <hyperlink ref="O60" r:id="rId54" display="http://www.obirin.ac.jp/kyomen/"/>
    <hyperlink ref="O61" r:id="rId55" display="http://www.obirin.ac.jp/kyomen/"/>
    <hyperlink ref="O62" r:id="rId56" display="http://www.obirin.ac.jp/kyomen/"/>
    <hyperlink ref="O63" r:id="rId57" display="http://www.obirin.ac.jp/kyomen/"/>
    <hyperlink ref="O64" r:id="rId58" display="http://www.obirin.ac.jp/kyomen/"/>
    <hyperlink ref="O65" r:id="rId59" display="http://www.obirin.ac.jp/kyomen/"/>
    <hyperlink ref="O66" r:id="rId60" display="http://www.obirin.ac.jp/kyomen/"/>
    <hyperlink ref="O67" r:id="rId61" display="http://www.obirin.ac.jp/kyomen/"/>
    <hyperlink ref="O68" r:id="rId62" display="http://www.tamagawa.jp/university/teacher_education/training/workshop.html"/>
    <hyperlink ref="O69" r:id="rId63" display="http://www.tamagawa.jp/university/teacher_education/training/workshop.html"/>
    <hyperlink ref="O70" r:id="rId64" display="http://www.tamagawa.jp/university/teacher_education/training/workshop.html"/>
    <hyperlink ref="O71" r:id="rId65" display="http://www.tamagawa.jp/university/teacher_education/training/workshop.html"/>
    <hyperlink ref="O72" r:id="rId66" display="http://www.tamagawa.jp/university/teacher_education/training/workshop.html"/>
    <hyperlink ref="O73" r:id="rId67" display="http://www.tamagawa.jp/university/teacher_education/training/workshop.html"/>
    <hyperlink ref="O74" r:id="rId68" display="http://www.tamagawa.jp/university/teacher_education/training/workshop.html"/>
    <hyperlink ref="O75" r:id="rId69" display="http://www.tamagawa.jp/university/teacher_education/training/workshop.html"/>
    <hyperlink ref="O76" r:id="rId70" display="http://www.tamagawa.jp/university/teacher_education/training/workshop.html"/>
    <hyperlink ref="O77" r:id="rId71" display="http://www.tamagawa.jp/university/teacher_education/training/workshop.html"/>
    <hyperlink ref="O78" r:id="rId72" display="http://www.tamagawa.jp/university/teacher_education/training/workshop.html"/>
    <hyperlink ref="O79" r:id="rId73" display="http://www.tamagawa.jp/university/teacher_education/training/workshop.html"/>
    <hyperlink ref="O80" r:id="rId74" display="http://www.tamagawa.jp/university/teacher_education/training/workshop.html"/>
    <hyperlink ref="O81" r:id="rId75" display="http://www.tamagawa.jp/university/teacher_education/training/workshop.html"/>
    <hyperlink ref="O82" r:id="rId76" display="http://www.tamagawa.jp/university/teacher_education/training/workshop.html"/>
    <hyperlink ref="O83" r:id="rId77" display="http://www.tamagawa.jp/university/teacher_education/training/workshop.html"/>
    <hyperlink ref="O84" r:id="rId78" display="http://www.tamagawa.jp/university/teacher_education/training/workshop.html"/>
    <hyperlink ref="O85" r:id="rId79" display="http://www.tamagawa.jp/university/teacher_education/training/workshop.html"/>
    <hyperlink ref="O86" r:id="rId80" display="http://www.tamagawa.jp/university/teacher_education/training/workshop.html"/>
    <hyperlink ref="O87" r:id="rId81" display="http://www.tamagawa.jp/university/teacher_education/training/workshop.html"/>
    <hyperlink ref="O88" r:id="rId82" display="http://www.tamagawa.jp/university/teacher_education/training/workshop.html"/>
    <hyperlink ref="O89" r:id="rId83" display="http://www.tamagawa.jp/university/teacher_education/training/workshop.html"/>
    <hyperlink ref="O90" r:id="rId84" display="http://www.tamagawa.jp/university/teacher_education/training/workshop.html"/>
    <hyperlink ref="O91" r:id="rId85" display="http://www.tamagawa.jp/university/teacher_education/training/workshop.html"/>
    <hyperlink ref="O92" r:id="rId86" display="http://www.tamagawa.jp/university/teacher_education/training/workshop.html"/>
    <hyperlink ref="O93" r:id="rId87" display="http://www.tamagawa.jp/university/teacher_education/training/workshop.html"/>
    <hyperlink ref="O94" r:id="rId88" display="http://www.tamagawa.jp/university/teacher_education/training/workshop.html"/>
    <hyperlink ref="O95" r:id="rId89" display="http://www.tamagawa.jp/university/teacher_education/training/workshop.html"/>
    <hyperlink ref="O96" r:id="rId90" display="http://www.tamagawa.jp/university/teacher_education/training/workshop.html"/>
    <hyperlink ref="O97" r:id="rId91" display="http://www.tamagawa.jp/university/teacher_education/training/workshop.html"/>
    <hyperlink ref="O98" r:id="rId92" display="http://www.tamagawa.jp/university/teacher_education/training/workshop.html"/>
    <hyperlink ref="O99" r:id="rId93" display="http://www.tamagawa.jp/university/teacher_education/training/workshop.html"/>
    <hyperlink ref="O100" r:id="rId94" display="http://www.tamagawa.jp/university/teacher_education/training/workshop.html"/>
    <hyperlink ref="O101" r:id="rId95" display="http://www.tamagawa.jp/university/teacher_education/training/workshop.html"/>
    <hyperlink ref="O102" r:id="rId96" display="http://www.tamagawa.jp/university/teacher_education/training/workshop.html"/>
    <hyperlink ref="O103" r:id="rId97" display="http://www.tamagawa.jp/university/teacher_education/training/workshop.html"/>
    <hyperlink ref="O104" r:id="rId98" display="http://www.tamagawa.jp/university/teacher_education/training/workshop.html"/>
    <hyperlink ref="O105" r:id="rId99" display="http://www.tamagawa.jp/university/teacher_education/training/workshop.html"/>
    <hyperlink ref="O106" r:id="rId100" display="http://www.tamagawa.jp/university/teacher_education/training/workshop.html"/>
    <hyperlink ref="O107" r:id="rId101" display="http://www.tamagawa.jp/university/teacher_education/training/workshop.html"/>
    <hyperlink ref="O108" r:id="rId102" display="http://www.tamagawa.jp/university/teacher_education/training/workshop.html"/>
    <hyperlink ref="O109" r:id="rId103" display="http://www.tamagawa.jp/university/teacher_education/training/workshop.html"/>
    <hyperlink ref="O110" r:id="rId104" display="http://www.tamagawa.jp/university/teacher_education/training/workshop.html"/>
    <hyperlink ref="O111" r:id="rId105" display="http://www.tamagawa.jp/university/teacher_education/training/workshop.html"/>
    <hyperlink ref="O112" r:id="rId106" display="http://www.tamagawa.jp/university/teacher_education/training/workshop.html"/>
    <hyperlink ref="O113" r:id="rId107" display="http://www.tamagawa.jp/university/teacher_education/training/workshop.html"/>
    <hyperlink ref="O114" r:id="rId108" display="http://www.tamagawa.jp/university/teacher_education/training/workshop.html"/>
    <hyperlink ref="O115" r:id="rId109" display="http://www.tamagawa.jp/university/teacher_education/training/workshop.html"/>
    <hyperlink ref="O116" r:id="rId110" display="http://www.tamagawa.jp/university/teacher_education/training/workshop.html"/>
    <hyperlink ref="O117" r:id="rId111" display="http://www.tamagawa.jp/university/teacher_education/training/workshop.html"/>
    <hyperlink ref="O118" r:id="rId112" display="http://www.tamagawa.jp/university/teacher_education/training/workshop.html"/>
    <hyperlink ref="O119" r:id="rId113" display="http://www.tamagawa.jp/university/teacher_education/training/workshop.html"/>
    <hyperlink ref="O120" r:id="rId114" display="http://www.tamagawa.jp/university/teacher_education/training/workshop.html"/>
    <hyperlink ref="O121" r:id="rId115" display="http://www.tamagawa.jp/university/teacher_education/training/workshop.html"/>
    <hyperlink ref="O122" r:id="rId116" display="http://www.tamagawa.jp/university/teacher_education/training/workshop.html"/>
    <hyperlink ref="O123" r:id="rId117" display="http://www.tamagawa.jp/university/teacher_education/training/workshop.html"/>
    <hyperlink ref="O124" r:id="rId118" display="http://www.tamagawa.jp/university/teacher_education/training/workshop.html"/>
    <hyperlink ref="O125" r:id="rId119" display="http://www.tamagawa.jp/university/teacher_education/training/workshop.html"/>
    <hyperlink ref="O126" r:id="rId120" display="http://www.tamagawa.jp/university/teacher_education/training/workshop.html"/>
    <hyperlink ref="O127" r:id="rId121" display="http://www.tamagawa.jp/university/teacher_education/training/workshop.html"/>
    <hyperlink ref="O128" r:id="rId122" display="http://www.tamagawa.jp/university/teacher_education/training/workshop.html"/>
    <hyperlink ref="O129" r:id="rId123" display="http://www.tamagawa.jp/university/teacher_education/training/workshop.html"/>
    <hyperlink ref="O130" r:id="rId124" display="http://www.tamagawa.jp/university/teacher_education/training/workshop.html"/>
    <hyperlink ref="O131" r:id="rId125" display="http://www.tamagawa.jp/university/teacher_education/training/workshop.html"/>
    <hyperlink ref="O132" r:id="rId126" display="http://www.tamagawa.jp/university/teacher_education/training/workshop.html"/>
    <hyperlink ref="O133" r:id="rId127" display="http://www.tamagawa.jp/university/teacher_education/training/workshop.html"/>
    <hyperlink ref="O134" r:id="rId128" display="http://www.tamagawa.jp/university/teacher_education/training/workshop.html"/>
    <hyperlink ref="O135" r:id="rId129" display="http://www.tamagawa.jp/university/teacher_education/training/workshop.html"/>
    <hyperlink ref="O136" r:id="rId130" display="http://www.tamagawa.jp/university/teacher_education/training/workshop.html"/>
    <hyperlink ref="O137" r:id="rId131" display="http://www.tamagawa.jp/university/teacher_education/training/workshop.html"/>
    <hyperlink ref="O138" r:id="rId132" display="http://www.tamagawa.jp/university/teacher_education/training/workshop.html"/>
    <hyperlink ref="O139" r:id="rId133" display="http://www.tamagawa.jp/university/teacher_education/training/workshop.html"/>
    <hyperlink ref="O140" r:id="rId134" display="http://www.tamagawa.jp/university/teacher_education/training/workshop.html"/>
    <hyperlink ref="O141" r:id="rId135" display="http://www.tamagawa.jp/university/teacher_education/training/workshop.html"/>
    <hyperlink ref="O142" r:id="rId136" display="http://www.tamagawa.jp/university/teacher_education/training/workshop.html"/>
    <hyperlink ref="O143" r:id="rId137" display="http://www.tamagawa.jp/university/teacher_education/training/workshop.html"/>
    <hyperlink ref="O144" r:id="rId138" display="http://www.tamagawa.jp/university/teacher_education/training/workshop.html"/>
    <hyperlink ref="O145" r:id="rId139" display="http://www.tamagawa.jp/university/teacher_education/training/workshop.html"/>
    <hyperlink ref="O146" r:id="rId140" display="http://www.tamagawa.jp/university/teacher_education/training/workshop.html"/>
    <hyperlink ref="O147" r:id="rId141" display="http://www.tamagawa.jp/university/teacher_education/training/workshop.html"/>
    <hyperlink ref="O148" r:id="rId142" display="http://www.tamagawa.jp/university/teacher_education/training/workshop.html"/>
    <hyperlink ref="O149" r:id="rId143" display="http://www.tamagawa.jp/university/teacher_education/training/workshop.html"/>
    <hyperlink ref="O150" r:id="rId144" display="http://www.tamagawa.jp/university/teacher_education/training/workshop.html"/>
    <hyperlink ref="O151" r:id="rId145" display="http://www.tamagawa.jp/university/teacher_education/training/workshop.html"/>
    <hyperlink ref="O152" r:id="rId146" display="http://www.tamagawa.jp/university/teacher_education/training/workshop.html"/>
    <hyperlink ref="O153" r:id="rId147" display="http://www.tamagawa.jp/university/teacher_education/training/workshop.html"/>
    <hyperlink ref="O154" r:id="rId148" display="http://www.tamagawa.jp/university/teacher_education/training/workshop.html"/>
    <hyperlink ref="O155" r:id="rId149" display="http://www.tamagawa.jp/university/teacher_education/training/workshop.html"/>
    <hyperlink ref="O156" r:id="rId150" display="http://www.tamagawa.jp/university/teacher_education/training/workshop.html"/>
    <hyperlink ref="O157" r:id="rId151" display="http://www.tamagawa.jp/university/teacher_education/training/workshop.html"/>
    <hyperlink ref="O158" r:id="rId152" display="http://www.tamagawa.jp/university/teacher_education/training/workshop.html"/>
    <hyperlink ref="O159" r:id="rId153" display="http://www.tamagawa.jp/university/teacher_education/training/workshop.html"/>
    <hyperlink ref="O160" r:id="rId154" display="http://www.tamagawa.jp/university/teacher_education/training/workshop.html"/>
    <hyperlink ref="O161" r:id="rId155" display="http://www.tamagawa.jp/university/teacher_education/training/workshop.html"/>
    <hyperlink ref="O162" r:id="rId156" display="http://www.tamagawa.jp/university/teacher_education/training/workshop.html"/>
    <hyperlink ref="O163" r:id="rId157" display="http://license.tokyomirai.ac.jp/"/>
    <hyperlink ref="O164" r:id="rId158" display="http://license.tokyomirai.ac.jp/"/>
    <hyperlink ref="O165" r:id="rId159" display="http://license.tokyomirai.ac.jp/"/>
    <hyperlink ref="O166" r:id="rId160" display="http://license.tokyomirai.ac.jp/"/>
    <hyperlink ref="O167" r:id="rId161" display="http://license.tokyomirai.ac.jp/"/>
    <hyperlink ref="O168" r:id="rId162" display="http://license.tokyomirai.ac.jp/"/>
    <hyperlink ref="O169" r:id="rId163" display="http://cc.musabi.ac.jp/"/>
    <hyperlink ref="O170" r:id="rId164" display="http://www.meisei-u.ac.jp/menkyo/"/>
    <hyperlink ref="O171" r:id="rId165" display="http://seisa.ac.jp/"/>
    <hyperlink ref="O172" r:id="rId166" display="http://seisa.ac.jp/"/>
    <hyperlink ref="O173" r:id="rId167" display="http://seisa.ac.jp/"/>
    <hyperlink ref="O174" r:id="rId168" display="http://seisa.ac.jp/"/>
    <hyperlink ref="O175" r:id="rId169" display="http://seisa.ac.jp/"/>
    <hyperlink ref="O176" r:id="rId170" display="http://seisa.ac.jp/"/>
    <hyperlink ref="O177" r:id="rId171" display="http://www.yashima.ac.jp/univ/"/>
    <hyperlink ref="O178" r:id="rId172" display="http://www.yashima.ac.jp/univ/"/>
    <hyperlink ref="O179" r:id="rId173" display="http://www.yashima.ac.jp/univ/"/>
    <hyperlink ref="O180" r:id="rId174" display="http://www.yashima.ac.jp/univ/"/>
    <hyperlink ref="O181" r:id="rId175" display="http://www.yashima.ac.jp/univ/"/>
    <hyperlink ref="O182" r:id="rId176" display="http://www.yashima.ac.jp/univ/"/>
    <hyperlink ref="O183" r:id="rId177" display="http://www.gijodai.ac.jp/"/>
    <hyperlink ref="O184" r:id="rId178" display="http://www.gijodai.ac.jp/"/>
    <hyperlink ref="O185" r:id="rId179" display="http://www.gijodai.ac.jp/"/>
    <hyperlink ref="O186" r:id="rId180" display="http://www.gijodai.ac.jp/"/>
    <hyperlink ref="O187" r:id="rId181" display="http://www.gijodai.ac.jp/"/>
    <hyperlink ref="O188" r:id="rId182" display="http://www.gijodai.ac.jp/"/>
    <hyperlink ref="O189" r:id="rId183" display="http://www.gijodai.ac.jp/"/>
    <hyperlink ref="O190" r:id="rId184" display="http://www.gijodai.ac.jp/"/>
    <hyperlink ref="O191" r:id="rId185" display="http://www.gijodai.ac.jp/"/>
    <hyperlink ref="O192" r:id="rId186" display="http://www.gijodai.ac.jp/"/>
    <hyperlink ref="O193" r:id="rId187" display="http://www.gijodai.ac.jp/"/>
    <hyperlink ref="O194" r:id="rId188" display="http://www.gijodai.ac.jp/"/>
    <hyperlink ref="O195" r:id="rId189" display="http://www.gijodai.ac.jp/"/>
    <hyperlink ref="O196" r:id="rId190" display="http://www.gijodai.ac.jp/"/>
    <hyperlink ref="O197" r:id="rId191" display="http://www.gijodai.ac.jp/"/>
    <hyperlink ref="O198" r:id="rId192" display="http://www.gijodai.ac.jp/"/>
    <hyperlink ref="O199" r:id="rId193" display="http://www.gijodai.ac.jp/"/>
    <hyperlink ref="O200" r:id="rId194" display="http://www.gijodai.ac.jp/"/>
    <hyperlink ref="O201" r:id="rId195" display="http://www.gijodai.ac.jp/"/>
    <hyperlink ref="O202" r:id="rId196" display="http://www.gijodai.ac.jp/"/>
    <hyperlink ref="O203" r:id="rId197" display="http://www.gijodai.ac.jp/"/>
    <hyperlink ref="O204" r:id="rId198" display="http://www.kobe-kiu.ac.jp/"/>
    <hyperlink ref="O205" r:id="rId199" display="http://www.kobe-kiu.ac.jp/"/>
    <hyperlink ref="O206" r:id="rId200" display="http://www.kobe-kiu.ac.jp/"/>
    <hyperlink ref="O207" r:id="rId201" display="http://www.kobe-kiu.ac.jp/"/>
    <hyperlink ref="O208" r:id="rId202" display="http://www.kobe-kiu.ac.jp/"/>
    <hyperlink ref="O209" r:id="rId203" display="http://www.kobe-kiu.ac.jp/"/>
    <hyperlink ref="O210" r:id="rId204" display="http://www.kobe-kiu.ac.jp/"/>
    <hyperlink ref="O211" r:id="rId205" display="http://www.kobe-kiu.ac.jp/"/>
    <hyperlink ref="O212" r:id="rId206" display="http://www.kobe-kiu.ac.jp/"/>
    <hyperlink ref="O213" r:id="rId207" display="http://www.kobe-kiu.ac.jp/"/>
    <hyperlink ref="O214" r:id="rId208" display="http://www.kobe-kiu.ac.jp/"/>
    <hyperlink ref="O215" r:id="rId209" display="http://www.kobe-kiu.ac.jp/"/>
    <hyperlink ref="O216" r:id="rId210" display="http://www.kobe-kiu.ac.jp/"/>
    <hyperlink ref="O217" r:id="rId211" display="http://www.kobe-kiu.ac.jp/"/>
    <hyperlink ref="O218" r:id="rId212" display="http://www.kobe-kiu.ac.jp/"/>
    <hyperlink ref="O219" r:id="rId213" display="http://www.kobe-kiu.ac.jp/"/>
    <hyperlink ref="O220" r:id="rId214" display="http://www.kobe-kiu.ac.jp/"/>
    <hyperlink ref="O221" r:id="rId215" display="http://www.kobe-kiu.ac.jp/"/>
    <hyperlink ref="O222" r:id="rId216" display="http://www.kobe-kiu.ac.jp/"/>
    <hyperlink ref="O223" r:id="rId217" display="http://www.kobe-kiu.ac.jp/"/>
    <hyperlink ref="O224" r:id="rId218" display="http://www.kobe-kiu.ac.jp/"/>
    <hyperlink ref="O225" r:id="rId219" display="http://www.kobe-kiu.ac.jp/"/>
    <hyperlink ref="O226" r:id="rId220" display="http://www.kobe-kiu.ac.jp/"/>
    <hyperlink ref="O227" r:id="rId221" display="http://www.kobe-kiu.ac.jp/"/>
    <hyperlink ref="O228" r:id="rId222" display="http://www.kobe-kiu.ac.jp/"/>
    <hyperlink ref="O229" r:id="rId223" display="http://www.kobe-kiu.ac.jp/"/>
    <hyperlink ref="O230" r:id="rId224" display="http://www.kobe-kiu.ac.jp/"/>
    <hyperlink ref="O231" r:id="rId225" display="http://www.kobe-kiu.ac.jp/"/>
    <hyperlink ref="O232" r:id="rId226" display="http://www.kobe-kiu.ac.jp/"/>
    <hyperlink ref="O233" r:id="rId227" display="http://www.kobe-kiu.ac.jp/"/>
    <hyperlink ref="O234" r:id="rId228" display="http://www.kobe-kiu.ac.jp/"/>
    <hyperlink ref="O235" r:id="rId229" display="http://www.miyasankei-u.ac.jp/"/>
    <hyperlink ref="O236" r:id="rId230" display="http://www.miyasankei-u.ac.jp/"/>
    <hyperlink ref="O237" r:id="rId231" display="http://www.miyasankei-u.ac.jp/"/>
    <hyperlink ref="O238" r:id="rId232" display="http://www.miyasankei-u.ac.jp/"/>
    <hyperlink ref="O239" r:id="rId233" display="http://www.miyasankei-u.ac.jp/"/>
    <hyperlink ref="O240" r:id="rId234" display="http://www.miyasankei-u.ac.jp/"/>
    <hyperlink ref="O241" r:id="rId235" display="http://www.miyasankei-u.ac.jp/"/>
    <hyperlink ref="O242" r:id="rId236" display="http://www.kyosen.ac.nagoya-c.ed.jp/"/>
    <hyperlink ref="O243" r:id="rId237" display="http://www.kyosen.ac.nagoya-c.ed.jp/"/>
    <hyperlink ref="O244" r:id="rId238" display="http://www.kyosen.ac.nagoya-c.ed.jp/"/>
    <hyperlink ref="O245" r:id="rId239" display="http://www.kyosen.ac.nagoya-c.ed.jp/"/>
    <hyperlink ref="O246" r:id="rId240" display="http://www.kyosen.ac.nagoya-c.ed.jp/"/>
    <hyperlink ref="O247" r:id="rId241" display="http://www.kyosen.ac.nagoya-c.ed.jp/"/>
    <hyperlink ref="O248" r:id="rId242" display="http://www.kyosen.ac.nagoya-c.ed.jp/"/>
    <hyperlink ref="O249" r:id="rId243" display="http://www.sainou.or.jp/e-learning"/>
    <hyperlink ref="O250" r:id="rId244" display="http://www.sainou.or.jp/e-learning"/>
    <hyperlink ref="O251" r:id="rId245" display="http://www.sainou.or.jp/e-learning"/>
    <hyperlink ref="O252" r:id="rId246" display="http://www.sainou.or.jp/e-learning"/>
    <hyperlink ref="O253" r:id="rId247" display="http://www.sainou.or.jp/e-learning"/>
    <hyperlink ref="O254" r:id="rId248" display="http://www.sainou.or.jp/e-learning"/>
    <hyperlink ref="O255" r:id="rId249" display="http://www.sainou.or.jp/e-learning"/>
    <hyperlink ref="O256" r:id="rId250" display="http://www.sainou.or.jp/e-learning"/>
    <hyperlink ref="O257" r:id="rId251" display="http://www.sainou.or.jp/e-learning"/>
    <hyperlink ref="O258" r:id="rId252" display="http://e-learning.xii.jp/kyomen/"/>
    <hyperlink ref="O259" r:id="rId253" display="http://e-learning.xii.jp/kyomen/"/>
    <hyperlink ref="O260" r:id="rId254" display="http://e-learning.xii.jp/kyomen/"/>
    <hyperlink ref="O261" r:id="rId255" display="http://e-learning.xii.jp/kyomen/"/>
    <hyperlink ref="O262" r:id="rId256" display="http://e-learning.xii.jp/kyomen/"/>
    <hyperlink ref="O263" r:id="rId257" display="http://e-learning.xii.jp/kyomen/"/>
    <hyperlink ref="O264" r:id="rId258" display="http://e-learning.xii.jp/kyomen/"/>
    <hyperlink ref="O265" r:id="rId259" display="http://www.aises.info/"/>
    <hyperlink ref="O266" r:id="rId260" display="http://www.aises.info/"/>
    <hyperlink ref="O267" r:id="rId261" display="http://www.aises.info/"/>
    <hyperlink ref="O268" r:id="rId262" display="http://www.aises.info/"/>
    <hyperlink ref="O269" r:id="rId263" display="http://www.aises.info/"/>
    <hyperlink ref="O270" r:id="rId264" display="http://www.aises.info/"/>
    <hyperlink ref="O271" r:id="rId265" display="http://www.aises.info/"/>
    <hyperlink ref="O272" r:id="rId266" display="http://www.aises.info/"/>
    <hyperlink ref="O273" r:id="rId267" display="http://www.aises.info/"/>
    <hyperlink ref="O274" r:id="rId268" display="http://www.aises.info/"/>
    <hyperlink ref="O275" r:id="rId269" display="http://www.aises.info/"/>
    <hyperlink ref="O276" r:id="rId270" display="http://www.aises.info/"/>
    <hyperlink ref="O277" r:id="rId271" display="http://www.k-doumei.or.jp/"/>
    <hyperlink ref="O278" r:id="rId272" display="http://www.k-doumei.or.jp/"/>
    <hyperlink ref="O279" r:id="rId273" display="http://www.k-doumei.or.jp/"/>
    <hyperlink ref="O280" r:id="rId274" display="http://www.k-doumei.or.jp/"/>
    <hyperlink ref="O281" r:id="rId275" display="https://www.el-kyouinsaiyou.jp/"/>
    <hyperlink ref="O282" r:id="rId276" display="https://www.el-kyouinsaiyou.jp/"/>
    <hyperlink ref="O283" r:id="rId277" display="https://www.el-kyouinsaiyou.jp/"/>
    <hyperlink ref="O284" r:id="rId278" display="https://www.el-kyouinsaiyou.jp/"/>
    <hyperlink ref="O285" r:id="rId279" display="https://www.el-kyouinsaiyou.jp/"/>
    <hyperlink ref="O286" r:id="rId280" display="https://www.el-kyouinsaiyou.jp/"/>
    <hyperlink ref="O287" r:id="rId281" display="https://www.el-kyouinsaiyou.jp/"/>
    <hyperlink ref="O288" r:id="rId282" display="https://www.el-kyouinsaiyou.jp/"/>
    <hyperlink ref="O289" r:id="rId283" display="https://www.el-kyouinsaiyou.jp/"/>
    <hyperlink ref="O290" r:id="rId284" display="https://www.el-kyouinsaiyou.jp/"/>
    <hyperlink ref="O291" r:id="rId285" display="https://www.el-kyouinsaiyou.jp/"/>
    <hyperlink ref="O292" r:id="rId286" display="https://www.el-kyouinsaiyou.jp/"/>
    <hyperlink ref="O293" r:id="rId287" display="https://www.el-kyouinsaiyou.jp/"/>
    <hyperlink ref="O294" r:id="rId288" display="https://www.el-kyouinsaiyou.jp/"/>
    <hyperlink ref="O295" r:id="rId289" display="https://www.el-kyouinsaiyou.jp/"/>
    <hyperlink ref="O296" r:id="rId290" display="https://www.el-kyouinsaiyou.jp/"/>
    <hyperlink ref="O297" r:id="rId291" display="https://www.el-kyouinsaiyou.jp/"/>
    <hyperlink ref="O298" r:id="rId292" display="https://www.el-kyouinsaiyou.jp/"/>
    <hyperlink ref="O299" r:id="rId293" display="https://www.el-kyouinsaiyou.jp/"/>
    <hyperlink ref="O300" r:id="rId294" display="https://www.el-kyouinsaiyou.jp/"/>
    <hyperlink ref="O301" r:id="rId295" display="https://www.el-kyouinsaiyou.jp/"/>
    <hyperlink ref="O302" r:id="rId296" display="https://www.el-kyouinsaiyou.jp/"/>
    <hyperlink ref="O303" r:id="rId297" display="https://www.el-kyouinsaiyou.jp/"/>
    <hyperlink ref="O304" r:id="rId298" display="https://www.el-kyouinsaiyou.jp/"/>
    <hyperlink ref="O305" r:id="rId299" display="https://www.el-kyouinsaiyou.jp/"/>
    <hyperlink ref="O306" r:id="rId300" display="https://www.el-kyouinsaiyou.jp/"/>
    <hyperlink ref="O307" r:id="rId301" display="https://www.el-kyouinsaiyou.jp/"/>
    <hyperlink ref="O308" r:id="rId302" display="https://www.el-kyouinsaiyou.jp/"/>
    <hyperlink ref="O309" r:id="rId303" display="https://www.el-kyouinsaiyou.jp/"/>
    <hyperlink ref="O310" r:id="rId304" display="https://www.el-kyouinsaiyou.jp/"/>
    <hyperlink ref="O311" r:id="rId305" display="https://www.el-kyouinsaiyou.jp/"/>
    <hyperlink ref="O312" r:id="rId306" display="https://www.el-kyouinsaiyou.jp/"/>
    <hyperlink ref="O313" r:id="rId307" display="https://www.el-kyouinsaiyou.jp/"/>
    <hyperlink ref="O314" r:id="rId308" display="https://www.el-kyouinsaiyou.jp/"/>
    <hyperlink ref="O315" r:id="rId309" display="https://www.el-kyouinsaiyou.jp/"/>
    <hyperlink ref="O316" r:id="rId310" display="https://www.el-kyouinsaiyou.jp/"/>
    <hyperlink ref="O317" r:id="rId311" display="https://www.el-kyouinsaiyou.jp/"/>
    <hyperlink ref="O318" r:id="rId312" display="https://www.el-kyouinsaiyou.jp/"/>
    <hyperlink ref="O319" r:id="rId313" display="https://www.el-kyouinsaiyou.jp/"/>
    <hyperlink ref="O320" r:id="rId314" display="https://www.el-kyouinsaiyou.jp/"/>
  </hyperlinks>
  <printOptions/>
  <pageMargins left="0.5905511811023622" right="0.5905511811023622" top="0.39370078740157477" bottom="0.39370078740157477" header="0.11811023622047243" footer="0.11811023622047243"/>
  <pageSetup fitToHeight="0" fitToWidth="1" horizontalDpi="300" verticalDpi="300" orientation="landscape" paperSize="9" scale="42" r:id="rId315"/>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dcterms:modified xsi:type="dcterms:W3CDTF">2017-06-14T03:41:35Z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